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lita\2024\ASEH\4to trimestre 2024\Información Disciplina Financiera\"/>
    </mc:Choice>
  </mc:AlternateContent>
  <bookViews>
    <workbookView xWindow="0" yWindow="0" windowWidth="28800" windowHeight="9630"/>
  </bookViews>
  <sheets>
    <sheet name="F5_EAID" sheetId="1" r:id="rId1"/>
  </sheets>
  <definedNames>
    <definedName name="_xlnm.Print_Titles" localSheetId="0">F5_EAID!$2:$8</definedName>
  </definedNames>
  <calcPr calcId="162913"/>
</workbook>
</file>

<file path=xl/calcChain.xml><?xml version="1.0" encoding="utf-8"?>
<calcChain xmlns="http://schemas.openxmlformats.org/spreadsheetml/2006/main">
  <c r="H40" i="1" l="1"/>
  <c r="H70" i="1"/>
  <c r="H76" i="1"/>
  <c r="H75" i="1"/>
  <c r="H77" i="1" s="1"/>
  <c r="E70" i="1"/>
  <c r="E76" i="1"/>
  <c r="E75" i="1"/>
  <c r="E77" i="1" s="1"/>
  <c r="E64" i="1"/>
  <c r="E65" i="1"/>
  <c r="E63" i="1"/>
  <c r="E62" i="1"/>
  <c r="E61" i="1" s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 s="1"/>
  <c r="E37" i="1"/>
  <c r="E36" i="1"/>
  <c r="E31" i="1"/>
  <c r="E29" i="1" s="1"/>
  <c r="E32" i="1"/>
  <c r="E33" i="1"/>
  <c r="E34" i="1"/>
  <c r="E35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E42" i="1" s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39" i="1"/>
  <c r="H38" i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/>
  <c r="G47" i="1"/>
  <c r="G67" i="1" s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/>
  <c r="D72" i="1" s="1"/>
  <c r="F17" i="1"/>
  <c r="F42" i="1" s="1"/>
  <c r="F72" i="1" s="1"/>
  <c r="G17" i="1"/>
  <c r="G42" i="1"/>
  <c r="C38" i="1"/>
  <c r="C36" i="1"/>
  <c r="C29" i="1"/>
  <c r="C42" i="1"/>
  <c r="C72" i="1" s="1"/>
  <c r="C17" i="1"/>
  <c r="H61" i="1"/>
  <c r="E47" i="1"/>
  <c r="G72" i="1" l="1"/>
  <c r="E67" i="1"/>
  <c r="E72" i="1" s="1"/>
  <c r="H42" i="1"/>
  <c r="H72" i="1" l="1"/>
  <c r="H44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<sst xmlns="http://schemas.openxmlformats.org/spreadsheetml/2006/main" count="75" uniqueCount="75">
  <si>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</si>
  <si>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</si>
  <si>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</si>
  <si>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</si>
  <si>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</si>
  <si>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</si>
  <si>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</si>
  <si>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</si>
  <si>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</si>
  <si>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</si>
  <si>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</si>
  <si>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</si>
  <si>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</si>
  <si>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</si>
  <si>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</si>
  <si>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</si>
  <si>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</si>
  <si>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</si>
  <si>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</si>
  <si>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</si>
  <si>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</si>
  <si>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</si>
  <si>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</si>
  <si>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</si>
  <si>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</si>
  <si>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</si>
  <si>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</si>
  <si>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</si>
  <si>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</si>
  <si>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</si>
  <si>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</si>
  <si>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</si>
  <si>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</si>
  <si>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</si>
  <si>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</si>
  <si>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</si>
  <si>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</si>
  <si>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</si>
  <si>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</si>
  <si>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</si>
  <si>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</si>
  <si>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</si>
  <si>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</si>
  <si>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</si>
  <si>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</si>
  <si>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</si>
  <si>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</si>
  <si>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</si>
  <si>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</si>
  <si>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</si>
  <si>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</si>
  <si>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</si>
  <si>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</si>
  <si>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</si>
  <si>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</si>
  <si>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</si>
  <si>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</si>
  <si>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</si>
  <si>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</si>
  <si>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</si>
  <si>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</si>
  <si>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</si>
  <si>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</si>
  <si>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</si>
  <si>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</si>
  <si>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</si>
  <si>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</si>
  <si>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</si>
  <si>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</si>
  <si>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</si>
  <si>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</si>
  <si>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</si>
  <si>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</si>
  <si>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TECNOLÓGICA DE TULANCINGO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</si>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</sst>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36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0" t="s">
        <v>73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74</v>
      </c>
      <c r="C4" s="34"/>
      <c r="D4" s="34"/>
      <c r="E4" s="34"/>
      <c r="F4" s="34"/>
      <c r="G4" s="34"/>
      <c r="H4" s="35"/>
    </row>
    <row r="5" spans="2:8" ht="13.5" thickBot="1" x14ac:dyDescent="0.25">
      <c r="B5" s="36" t="s">
        <v>1</v>
      </c>
      <c r="C5" s="37"/>
      <c r="D5" s="37"/>
      <c r="E5" s="37"/>
      <c r="F5" s="37"/>
      <c r="G5" s="37"/>
      <c r="H5" s="38"/>
    </row>
    <row r="6" spans="2:8" ht="13.5" thickBot="1" x14ac:dyDescent="0.25">
      <c r="B6" s="15"/>
      <c r="C6" s="39" t="s">
        <v>2</v>
      </c>
      <c r="D6" s="40"/>
      <c r="E6" s="40"/>
      <c r="F6" s="40"/>
      <c r="G6" s="41"/>
      <c r="H6" s="42" t="s">
        <v>3</v>
      </c>
    </row>
    <row r="7" spans="2:8" x14ac:dyDescent="0.2">
      <c r="B7" s="16" t="s">
        <v>4</v>
      </c>
      <c r="C7" s="42" t="s">
        <v>6</v>
      </c>
      <c r="D7" s="45" t="s">
        <v>7</v>
      </c>
      <c r="E7" s="42" t="s">
        <v>8</v>
      </c>
      <c r="F7" s="42" t="s">
        <v>9</v>
      </c>
      <c r="G7" s="42" t="s">
        <v>10</v>
      </c>
      <c r="H7" s="43"/>
    </row>
    <row r="8" spans="2:8" ht="13.5" thickBot="1" x14ac:dyDescent="0.25">
      <c r="B8" s="17" t="s">
        <v>5</v>
      </c>
      <c r="C8" s="44"/>
      <c r="D8" s="46"/>
      <c r="E8" s="44"/>
      <c r="F8" s="44"/>
      <c r="G8" s="44"/>
      <c r="H8" s="44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15105961</v>
      </c>
      <c r="D16" s="4">
        <v>917865.08</v>
      </c>
      <c r="E16" s="3">
        <f t="shared" si="0"/>
        <v>16023826.08</v>
      </c>
      <c r="F16" s="4">
        <v>16023826.08</v>
      </c>
      <c r="G16" s="4">
        <v>16023826.08</v>
      </c>
      <c r="H16" s="3">
        <f t="shared" si="1"/>
        <v>917865.08000000007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15105961</v>
      </c>
      <c r="D42" s="8">
        <f t="shared" si="7"/>
        <v>917865.08</v>
      </c>
      <c r="E42" s="8">
        <f t="shared" si="7"/>
        <v>16023826.08</v>
      </c>
      <c r="F42" s="8">
        <f t="shared" si="7"/>
        <v>16023826.08</v>
      </c>
      <c r="G42" s="8">
        <f t="shared" si="7"/>
        <v>16023826.08</v>
      </c>
      <c r="H42" s="8">
        <f t="shared" si="7"/>
        <v>917865.08000000007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917865.08000000007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60054712</v>
      </c>
      <c r="D64" s="4">
        <v>8985667.5800000001</v>
      </c>
      <c r="E64" s="3">
        <f t="shared" si="9"/>
        <v>69040379.579999998</v>
      </c>
      <c r="F64" s="4">
        <v>69040379.579999998</v>
      </c>
      <c r="G64" s="4">
        <v>65305673.579999998</v>
      </c>
      <c r="H64" s="3">
        <f t="shared" si="10"/>
        <v>5250961.5799999982</v>
      </c>
    </row>
    <row r="65" spans="2:8" x14ac:dyDescent="0.2">
      <c r="B65" s="27" t="s">
        <v>59</v>
      </c>
      <c r="C65" s="28">
        <v>0</v>
      </c>
      <c r="D65" s="29">
        <v>40000</v>
      </c>
      <c r="E65" s="28">
        <f t="shared" si="9"/>
        <v>40000</v>
      </c>
      <c r="F65" s="29">
        <v>40000</v>
      </c>
      <c r="G65" s="29">
        <v>40000</v>
      </c>
      <c r="H65" s="28">
        <f t="shared" si="10"/>
        <v>40000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60054712</v>
      </c>
      <c r="D67" s="12">
        <f t="shared" si="13"/>
        <v>9025667.5800000001</v>
      </c>
      <c r="E67" s="12">
        <f t="shared" si="13"/>
        <v>69080379.579999998</v>
      </c>
      <c r="F67" s="12">
        <f t="shared" si="13"/>
        <v>69080379.579999998</v>
      </c>
      <c r="G67" s="12">
        <f t="shared" si="13"/>
        <v>65345673.579999998</v>
      </c>
      <c r="H67" s="12">
        <f t="shared" si="13"/>
        <v>5290961.5799999982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75160673</v>
      </c>
      <c r="D72" s="12">
        <f t="shared" si="15"/>
        <v>9943532.6600000001</v>
      </c>
      <c r="E72" s="12">
        <f t="shared" si="15"/>
        <v>85104205.659999996</v>
      </c>
      <c r="F72" s="12">
        <f t="shared" si="15"/>
        <v>85104205.659999996</v>
      </c>
      <c r="G72" s="12">
        <f t="shared" si="15"/>
        <v>81369499.659999996</v>
      </c>
      <c r="H72" s="12">
        <f t="shared" si="15"/>
        <v>6208826.6599999983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2016-12-20T19:44:47Z</cp:lastPrinted>
  <dcterms:created xsi:type="dcterms:W3CDTF">2016-10-11T20:13:05Z</dcterms:created>
  <dcterms:modified xsi:type="dcterms:W3CDTF">2025-01-14T20:14:10Z</dcterms:modified>
</cp:coreProperties>
</file>