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66925"/>
  <mc:AlternateContent xmlns:mc="http://schemas.openxmlformats.org/markup-compatibility/2006">
    <mc:Choice Requires="x15">
      <x15ac:absPath xmlns:x15ac="http://schemas.microsoft.com/office/spreadsheetml/2010/11/ac" url="C:\Users\ALE LEMAR\Downloads\SEGUNDA CARGA\xlsx\"/>
    </mc:Choice>
  </mc:AlternateContent>
  <xr:revisionPtr revIDLastSave="0" documentId="8_{47B53928-6527-46D0-B154-877F95D1466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<sst xmlns="http://schemas.openxmlformats.org/spreadsheetml/2006/main" count="665" uniqueCount="323">
  <si>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</si>
  <si>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</si>
  <si>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</si>
  <si>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</si>
  <si>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</si>
  <si>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</si>
  <si>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</si>
  <si>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</si>
  <si>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</si>
  <si>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</si>
  <si>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</si>
  <si>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</si>
  <si>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</si>
  <si>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</si>
  <si>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</si>
  <si>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</si>
  <si>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</si>
  <si>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</si>
  <si>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</si>
  <si>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</si>
  <si>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</si>
  <si>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</si>
  <si>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</si>
  <si>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</si>
  <si>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</si>
  <si>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</si>
  <si>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</si>
  <si>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</si>
  <si>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</si>
  <si>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</si>
  <si>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</si>
  <si>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</si>
  <si>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</si>
  <si>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</si>
  <si>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</si>
  <si>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</si>
  <si>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</si>
  <si>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</si>
  <si>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</si>
  <si>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</si>
  <si>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</si>
  <si>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</si>
  <si>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</si>
  <si>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</si>
  <si>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</si>
  <si>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</si>
  <si>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</si>
  <si>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</si>
  <si>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</si>
  <si>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</si>
  <si>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</si>
  <si>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</si>
  <si>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</si>
  <si>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</si>
  <si>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</si>
  <si>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</si>
  <si>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</si>
  <si>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</si>
  <si>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</si>
  <si>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</si>
  <si>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</si>
  <si>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</si>
  <si>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</si>
  <si>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</si>
  <si>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</si>
  <si>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</si>
  <si>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</si>
  <si>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</si>
  <si>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</si>
  <si>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</si>
  <si>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</si>
  <si>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</si>
  <si>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</si>
  <si>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</si>
  <si>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</si>
  <si>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</si>
  <si>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</si>
  <si>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</si>
  <si>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</si>
  <si>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</si>
  <si>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</si>
  <si>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</si>
  <si>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</si>
  <si>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</si>
  <si>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</si>
  <si>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</si>
  <si>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</si>
  <si>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</si>
  <si>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</si>
  <si>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</si>
  <si>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</si>
  <si>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</si>
  <si>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</si>
  <si>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</si>
  <si>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</si>
  <si>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</si>
  <si>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</si>
  <si>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</si>
  <si>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</si>
  <si>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</si>
  <si>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</si>
  <si>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</si>
  <si>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</si>
  <si>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</si>
  <si>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</si>
  <si>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</si>
  <si>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</si>
  <si>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</si>
  <si>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</si>
  <si>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</si>
  <si>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</si>
  <si>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</si>
  <si>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</si>
  <si>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</si>
  <si>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</si>
  <si>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</si>
  <si>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</si>
  <si>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</si>
  <si>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</si>
  <si>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</si>
  <si>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</si>
  <si>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</si>
  <si>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</si>
  <si>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</si>
  <si>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</si>
  <si>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</si>
  <si>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</si>
  <si>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</si>
  <si>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</si>
  <si>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</si>
  <si>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</si>
  <si>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</si>
  <si>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</si>
  <si>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</si>
  <si>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</si>
  <si>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</si>
  <si>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</si>
  <si>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</si>
  <si>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</si>
  <si>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</si>
  <si>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</si>
  <si>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</si>
  <si>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</si>
  <si>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</si>
  <si>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</si>
  <si>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</si>
  <si>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</si>
  <si>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</si>
  <si>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</si>
  <si>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</si>
  <si>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</si>
  <si>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</si>
  <si>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</si>
  <si>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</si>
  <si>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</si>
  <si>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</si>
  <si>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</si>
  <si>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</si>
  <si>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</si>
  <si>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</si>
  <si>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</si>
  <si>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</si>
  <si>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</si>
  <si>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</si>
  <si>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</si>
  <si>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</si>
  <si>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</si>
  <si>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</si>
  <si>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</si>
  <si>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</si>
  <si>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</si>
  <si>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</si>
  <si>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</si>
  <si>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</si>
  <si>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</si>
  <si>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</si>
  <si>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</si>
  <si>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</si>
  <si>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</si>
  <si>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</si>
  <si>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</si>
  <si>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</si>
  <si>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</si>
  <si>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</si>
  <si>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</si>
  <si>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</si>
  <si>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</si>
  <si>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</si>
  <si>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</si>
  <si>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</si>
  <si>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</si>
  <si>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</si>
  <si>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</si>
  <si>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</si>
  <si>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</si>
  <si>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</si>
  <si>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</si>
  <si>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</si>
  <si>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</si>
  <si>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</si>
  <si>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</si>
  <si>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</si>
  <si>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</si>
  <si>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</si>
  <si>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</si>
  <si>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</si>
  <si>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</si>
  <si>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</si>
  <si>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</si>
  <si>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</si>
  <si>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</si>
  <si>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</si>
  <si>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</si>
  <si>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</si>
  <si>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</si>
  <si>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</si>
  <si>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</si>
  <si>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</si>
  <si>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</si>
  <si>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</si>
  <si>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</si>
  <si>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</si>
  <si>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</si>
  <si>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</si>
  <si>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</si>
  <si>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</si>
  <si>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</si>
  <si>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</si>
  <si>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</si>
  <si>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</si>
  <si>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</si>
  <si>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</si>
  <si>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</si>
  <si>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</si>
  <si>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</si>
  <si>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</si>
  <si>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</si>
  <si>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</si>
  <si>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</si>
  <si>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</si>
  <si>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</si>
  <si>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</si>
  <si>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</si>
  <si>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</si>
  <si>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</si>
  <si>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</si>
  <si>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</si>
  <si>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</si>
  <si>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</si>
  <si>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</si>
  <si>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</si>
  <si>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</si>
  <si>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</si>
  <si>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</si>
  <si>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</si>
  <si>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</si>
  <si>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</si>
  <si>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</si>
  <si>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</si>
  <si>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</si>
  <si>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</si>
  <si>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</si>
  <si>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</si>
  <si>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</si>
  <si>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</si>
  <si>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</si>
  <si>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</si>
  <si>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</si>
  <si>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</si>
  <si>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</si>
  <si>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</si>
  <si>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</si>
  <si>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</si>
  <si>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Inscripción</t>
  </si>
  <si>
    <t>Aspirante al estudiantado</t>
  </si>
  <si>
    <t xml:space="preserve">	Admisión</t>
  </si>
  <si>
    <t xml:space="preserve">	Reinscripción</t>
  </si>
  <si>
    <t>El estudiantado</t>
  </si>
  <si>
    <t xml:space="preserve">Credencial Institucional	</t>
  </si>
  <si>
    <t xml:space="preserve">Constancia de Estudios	</t>
  </si>
  <si>
    <t xml:space="preserve">Historial Académico	</t>
  </si>
  <si>
    <t>En línea</t>
  </si>
  <si>
    <t>1. Ser aspirante aceptado oficialmente en esta casa de estudios.
2. Pago de derechos.</t>
  </si>
  <si>
    <t>Integrar al expediente digital los siguientes documentos:
1.- Certificado de educación media superior o constancia de terminación de estudios escaneado por ambos lados.
2.- Acta de nacimiento.
3.- 1 fotografía (tamaño infantil, blanco y negro).
4.- Número de Seguridad Social
5.- CURP.
6.- Comprobante de domicilio.</t>
  </si>
  <si>
    <t>1. Bachillerato concluido o por concluir, a más tardar, en agosto del mismo año.
2. Pago de derechos.</t>
  </si>
  <si>
    <t>1.- Identificación oficial con fotografía.
2.- Ficha de ingreso.</t>
  </si>
  <si>
    <t>1. Ser alumno regular.
2. Pago de derechos.</t>
  </si>
  <si>
    <t>1. Ser estudiante inscrito o reinscrito en el cuatrimestre activo, correspondiente.</t>
  </si>
  <si>
    <t>1. Ser o haber sido alumno de la  Universidad.
2. Pago de derechos.</t>
  </si>
  <si>
    <t>1. Ser o haber sido alumno de la  Universidad.</t>
  </si>
  <si>
    <t>24 hrs.</t>
  </si>
  <si>
    <t>Cuotas y tarifas, publicadas en el Periódico Oficial de Hidalgo con fecha 29 de diciembre de 2023.</t>
  </si>
  <si>
    <t>Pago en sucursal BBVA, a través de ventanilla, cajero automático o pago con tarjeta de crédito o débito mediante referencia bancaria expedida en el sistema escolar.</t>
  </si>
  <si>
    <t>Reglamento de estudios, Titulo II, Artículo 10</t>
  </si>
  <si>
    <t>Reglamento de estudios, Titulo II, Artículo 6</t>
  </si>
  <si>
    <t>Presentar examen</t>
  </si>
  <si>
    <t>Reglamento de estudios, Titulo II, Artículo 19</t>
  </si>
  <si>
    <t>Derechos del reglamento de estudiantes</t>
  </si>
  <si>
    <t xml:space="preserve">	Reglamento de estudios, Titulo IV, Capítulo I, Artículo 29, Fracción XXI</t>
  </si>
  <si>
    <t xml:space="preserve">	Reglamento de estudios, Titulo IV, Capítulo I, Artículo 29, Fracción XII</t>
  </si>
  <si>
    <t>https://catalogonacional.gob.mx/FichaTramite?traHomoclave=UTT-2024-11611-005-A</t>
  </si>
  <si>
    <t>https://catalogonacional.gob.mx/FichaTramite?traHomoclave=UTT-2024-11611-001-A</t>
  </si>
  <si>
    <t>https://catalogonacional.gob.mx/FichaTramite?traHomoclave=UTT-2024-11611-006-A</t>
  </si>
  <si>
    <t>https://catalogonacional.gob.mx/FichaTramite?traHomoclave=UTT-2024-11611-003-A</t>
  </si>
  <si>
    <t>https://catalogonacional.gob.mx/FichaTramite?traHomoclave=UTT-2024-11611-002-A</t>
  </si>
  <si>
    <t>https://catalogonacional.gob.mx/FichaTramite?traHomoclave=UTT-2024-11611-004-A</t>
  </si>
  <si>
    <t>El examen de admisión tiene vigencia de 1 año, si fue aceptado.</t>
  </si>
  <si>
    <t>Departamento de Servicios Escolares (DSE)</t>
  </si>
  <si>
    <t>Camino a Ahuehuetitla</t>
  </si>
  <si>
    <t>Las Presas</t>
  </si>
  <si>
    <t>Tulancingo de Bravo</t>
  </si>
  <si>
    <t>No se cuenta con domicilio en el extranjero.</t>
  </si>
  <si>
    <t>7756890060 Ext. 1170</t>
  </si>
  <si>
    <t>dhernandez@utectulancingo.edu.mx</t>
  </si>
  <si>
    <t>Lunes a viernes 8:30 a 18 hrs</t>
  </si>
  <si>
    <t>Departamento de Servicios Escolares, UTT</t>
  </si>
  <si>
    <t>El proceso de selección, para ingresar a la Universidad, será a través de una convocatoria, la cual se dará a conocer por los medios de comunicación oficial.</t>
  </si>
  <si>
    <t>Documento Oficial que avala las materias cursadas y las calificaciones obtenidas por el alumnado a la fecha de su emisión de conformidad con el Plan de estudios de algún programa educativo de la Universidad Tecnológica de Tulancingo (UTT).</t>
  </si>
  <si>
    <t>Proceso que realiza el alumnado para cursar el ciclo inmediato posterior hasta concluir sus estudios previa aprobación del anterior en algún programa educativo de la Universidad Tecnológica de Tulancingo (UTT).</t>
  </si>
  <si>
    <t>Proceso que realiza el alumnado aceptado para cursar algún programa educativo de la UTT.</t>
  </si>
  <si>
    <t>Identificación que acredita al alumnado estar inscrito en algún programa educativo de la Universidad Tecnológica de Tulancingo (UTT).</t>
  </si>
  <si>
    <t>Documento Oficial de estudios con el cual el alumnado avala estar inscrito en algún programa educativo de la Universidad Tecnológica de Tulancingo (UTT).</t>
  </si>
  <si>
    <t>Las tablas adyacentes, hipervínculos y criterios que se encuentran vacíos es porque no lo requiere este procedimiento. Vigencia del servicio: 30/06/2025.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</si>
</sst>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wrapText="1"/>
    </xf>
    <xf numFmtId="0" fontId="4" fillId="3" borderId="1" xfId="0" applyFont="1" applyFill="1" applyBorder="1" applyAlignment="1">
      <alignment horizontal="left"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UTT-2024-11611-006-A" TargetMode="External"/><Relationship Id="rId2" Type="http://schemas.openxmlformats.org/officeDocument/2006/relationships/hyperlink" Target="https://catalogonacional.gob.mx/FichaTramite?traHomoclave=UTT-2024-11611-001-A" TargetMode="External"/><Relationship Id="rId1" Type="http://schemas.openxmlformats.org/officeDocument/2006/relationships/hyperlink" Target="https://catalogonacional.gob.mx/FichaTramite?traHomoclave=UTT-2024-11611-005-A" TargetMode="External"/><Relationship Id="rId6" Type="http://schemas.openxmlformats.org/officeDocument/2006/relationships/hyperlink" Target="https://catalogonacional.gob.mx/FichaTramite?traHomoclave=UTT-2024-11611-004-A" TargetMode="External"/><Relationship Id="rId5" Type="http://schemas.openxmlformats.org/officeDocument/2006/relationships/hyperlink" Target="https://catalogonacional.gob.mx/FichaTramite?traHomoclave=UTT-2024-11611-002-A" TargetMode="External"/><Relationship Id="rId4" Type="http://schemas.openxmlformats.org/officeDocument/2006/relationships/hyperlink" Target="https://catalogonacional.gob.mx/FichaTramite?traHomoclave=UTT-2024-11611-003-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
  <sheetViews>
    <sheetView tabSelected="1" topLeftCell="A2" zoomScale="86" zoomScaleNormal="86" workbookViewId="0">
      <selection activeCell="AE13" sqref="AE13"/>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2.5703125" customWidth="1"/>
    <col min="5" max="5" width="23.140625" bestFit="1" customWidth="1"/>
    <col min="6" max="6" width="75.7109375" bestFit="1" customWidth="1"/>
    <col min="7" max="7" width="64.7109375" bestFit="1" customWidth="1"/>
    <col min="8" max="8" width="19.5703125" bestFit="1" customWidth="1"/>
    <col min="9" max="9" width="63.710937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7109375" bestFit="1" customWidth="1"/>
    <col min="23" max="23" width="110.71093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28515625" bestFit="1" customWidth="1"/>
    <col min="30" max="30" width="20" bestFit="1" customWidth="1"/>
    <col min="31" max="31" width="41.28515625" customWidth="1"/>
  </cols>
  <sheetData>
    <row r="1" spans="1:31" hidden="1" x14ac:dyDescent="0.25">
      <c r="A1" t="s">
        <v>0</v>
      </c>
    </row>
    <row r="2" spans="1:31" x14ac:dyDescent="0.25">
      <c r="A2" s="9" t="s">
        <v>1</v>
      </c>
      <c r="B2" s="10"/>
      <c r="C2" s="10"/>
      <c r="D2" s="9" t="s">
        <v>2</v>
      </c>
      <c r="E2" s="10"/>
      <c r="F2" s="10"/>
      <c r="G2" s="9" t="s">
        <v>3</v>
      </c>
      <c r="H2" s="10"/>
      <c r="I2" s="10"/>
    </row>
    <row r="3" spans="1:31" ht="40.9" customHeight="1" x14ac:dyDescent="0.25">
      <c r="A3" s="11" t="s">
        <v>4</v>
      </c>
      <c r="B3" s="10"/>
      <c r="C3" s="10"/>
      <c r="D3" s="11" t="s">
        <v>5</v>
      </c>
      <c r="E3" s="10"/>
      <c r="F3" s="10"/>
      <c r="G3" s="12" t="s">
        <v>6</v>
      </c>
      <c r="H3" s="13"/>
      <c r="I3" s="13"/>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9" t="s">
        <v>46</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row>
    <row r="7" spans="1:31" ht="26.25" x14ac:dyDescent="0.25">
      <c r="A7" s="3" t="s">
        <v>47</v>
      </c>
      <c r="B7" s="3" t="s">
        <v>48</v>
      </c>
      <c r="C7" s="3" t="s">
        <v>49</v>
      </c>
      <c r="D7" s="3" t="s">
        <v>50</v>
      </c>
      <c r="E7" s="3" t="s">
        <v>51</v>
      </c>
      <c r="F7" s="3" t="s">
        <v>52</v>
      </c>
      <c r="G7" s="3" t="s">
        <v>53</v>
      </c>
      <c r="H7" s="3" t="s">
        <v>54</v>
      </c>
      <c r="I7" s="3" t="s">
        <v>55</v>
      </c>
      <c r="J7" s="3" t="s">
        <v>56</v>
      </c>
      <c r="K7" s="3" t="s">
        <v>57</v>
      </c>
      <c r="L7" s="3" t="s">
        <v>58</v>
      </c>
      <c r="M7" s="3" t="s">
        <v>59</v>
      </c>
      <c r="N7" s="3" t="s">
        <v>60</v>
      </c>
      <c r="O7" s="3" t="s">
        <v>61</v>
      </c>
      <c r="P7" s="3" t="s">
        <v>62</v>
      </c>
      <c r="Q7" s="3" t="s">
        <v>63</v>
      </c>
      <c r="R7" s="3" t="s">
        <v>64</v>
      </c>
      <c r="S7" s="3" t="s">
        <v>65</v>
      </c>
      <c r="T7" s="3" t="s">
        <v>66</v>
      </c>
      <c r="U7" s="3" t="s">
        <v>67</v>
      </c>
      <c r="V7" s="3" t="s">
        <v>68</v>
      </c>
      <c r="W7" s="3" t="s">
        <v>69</v>
      </c>
      <c r="X7" s="3" t="s">
        <v>70</v>
      </c>
      <c r="Y7" s="3" t="s">
        <v>71</v>
      </c>
      <c r="Z7" s="3" t="s">
        <v>72</v>
      </c>
      <c r="AA7" s="3" t="s">
        <v>73</v>
      </c>
      <c r="AB7" s="4" t="s">
        <v>74</v>
      </c>
      <c r="AC7" s="3" t="s">
        <v>75</v>
      </c>
      <c r="AD7" s="3" t="s">
        <v>76</v>
      </c>
      <c r="AE7" s="3" t="s">
        <v>77</v>
      </c>
    </row>
    <row r="8" spans="1:31" ht="120" x14ac:dyDescent="0.25">
      <c r="A8" s="6">
        <v>2025</v>
      </c>
      <c r="B8" s="7">
        <v>45658</v>
      </c>
      <c r="C8" s="7">
        <v>45747</v>
      </c>
      <c r="D8" s="5" t="s">
        <v>273</v>
      </c>
      <c r="E8" s="5" t="s">
        <v>78</v>
      </c>
      <c r="F8" s="6" t="s">
        <v>274</v>
      </c>
      <c r="G8" s="6" t="s">
        <v>319</v>
      </c>
      <c r="H8" s="5" t="s">
        <v>281</v>
      </c>
      <c r="I8" s="6" t="s">
        <v>282</v>
      </c>
      <c r="J8" s="6" t="s">
        <v>283</v>
      </c>
      <c r="K8" s="5"/>
      <c r="L8" s="5"/>
      <c r="M8" s="5" t="s">
        <v>290</v>
      </c>
      <c r="N8" s="5"/>
      <c r="O8" s="5"/>
      <c r="P8" s="5"/>
      <c r="Q8" s="5">
        <v>1</v>
      </c>
      <c r="R8" s="5"/>
      <c r="S8" s="5">
        <v>1741</v>
      </c>
      <c r="T8" s="6" t="s">
        <v>291</v>
      </c>
      <c r="U8" s="6" t="s">
        <v>292</v>
      </c>
      <c r="V8" s="6" t="s">
        <v>293</v>
      </c>
      <c r="W8" s="6" t="s">
        <v>306</v>
      </c>
      <c r="X8" s="5"/>
      <c r="Y8" s="5"/>
      <c r="Z8" s="5">
        <v>1</v>
      </c>
      <c r="AA8" s="5">
        <v>1</v>
      </c>
      <c r="AB8" s="8" t="s">
        <v>300</v>
      </c>
      <c r="AC8" s="5" t="s">
        <v>315</v>
      </c>
      <c r="AD8" s="7">
        <v>45757</v>
      </c>
      <c r="AE8" s="6" t="s">
        <v>322</v>
      </c>
    </row>
    <row r="9" spans="1:31" ht="90" x14ac:dyDescent="0.25">
      <c r="A9" s="5">
        <v>2025</v>
      </c>
      <c r="B9" s="7">
        <v>45658</v>
      </c>
      <c r="C9" s="7">
        <v>45747</v>
      </c>
      <c r="D9" s="5" t="s">
        <v>275</v>
      </c>
      <c r="E9" s="5" t="s">
        <v>78</v>
      </c>
      <c r="F9" s="5" t="s">
        <v>274</v>
      </c>
      <c r="G9" s="6" t="s">
        <v>316</v>
      </c>
      <c r="H9" s="5" t="s">
        <v>281</v>
      </c>
      <c r="I9" s="6" t="s">
        <v>284</v>
      </c>
      <c r="J9" s="6" t="s">
        <v>285</v>
      </c>
      <c r="K9" s="5"/>
      <c r="L9" s="5"/>
      <c r="M9" s="5" t="s">
        <v>290</v>
      </c>
      <c r="N9" s="5"/>
      <c r="O9" s="5"/>
      <c r="P9" s="5"/>
      <c r="Q9" s="5">
        <v>1</v>
      </c>
      <c r="R9" s="5"/>
      <c r="S9" s="5">
        <v>308</v>
      </c>
      <c r="T9" s="6" t="s">
        <v>291</v>
      </c>
      <c r="U9" s="6" t="s">
        <v>292</v>
      </c>
      <c r="V9" s="6" t="s">
        <v>294</v>
      </c>
      <c r="W9" s="6" t="s">
        <v>295</v>
      </c>
      <c r="X9" s="5"/>
      <c r="Y9" s="5"/>
      <c r="Z9" s="5">
        <v>1</v>
      </c>
      <c r="AA9" s="5">
        <v>1</v>
      </c>
      <c r="AB9" s="8" t="s">
        <v>301</v>
      </c>
      <c r="AC9" s="5" t="s">
        <v>315</v>
      </c>
      <c r="AD9" s="7">
        <v>45757</v>
      </c>
      <c r="AE9" s="6" t="s">
        <v>322</v>
      </c>
    </row>
    <row r="10" spans="1:31" ht="90" x14ac:dyDescent="0.25">
      <c r="A10" s="5">
        <v>2025</v>
      </c>
      <c r="B10" s="7">
        <v>45658</v>
      </c>
      <c r="C10" s="7">
        <v>45747</v>
      </c>
      <c r="D10" s="5" t="s">
        <v>276</v>
      </c>
      <c r="E10" s="5" t="s">
        <v>78</v>
      </c>
      <c r="F10" s="5" t="s">
        <v>277</v>
      </c>
      <c r="G10" s="6" t="s">
        <v>318</v>
      </c>
      <c r="H10" s="5" t="s">
        <v>281</v>
      </c>
      <c r="I10" s="6" t="s">
        <v>286</v>
      </c>
      <c r="J10" s="6"/>
      <c r="K10" s="5"/>
      <c r="L10" s="5"/>
      <c r="M10" s="5" t="s">
        <v>290</v>
      </c>
      <c r="N10" s="5"/>
      <c r="O10" s="5"/>
      <c r="P10" s="5"/>
      <c r="Q10" s="5">
        <v>1</v>
      </c>
      <c r="R10" s="5"/>
      <c r="S10" s="5">
        <v>1741</v>
      </c>
      <c r="T10" s="6" t="s">
        <v>291</v>
      </c>
      <c r="U10" s="6" t="s">
        <v>292</v>
      </c>
      <c r="V10" s="6" t="s">
        <v>296</v>
      </c>
      <c r="W10" s="6" t="s">
        <v>297</v>
      </c>
      <c r="X10" s="5"/>
      <c r="Y10" s="5"/>
      <c r="Z10" s="5">
        <v>1</v>
      </c>
      <c r="AA10" s="5">
        <v>1</v>
      </c>
      <c r="AB10" s="8" t="s">
        <v>302</v>
      </c>
      <c r="AC10" s="5" t="s">
        <v>315</v>
      </c>
      <c r="AD10" s="7">
        <v>45757</v>
      </c>
      <c r="AE10" s="6" t="s">
        <v>322</v>
      </c>
    </row>
    <row r="11" spans="1:31" ht="90" x14ac:dyDescent="0.25">
      <c r="A11" s="5">
        <v>2025</v>
      </c>
      <c r="B11" s="7">
        <v>45658</v>
      </c>
      <c r="C11" s="7">
        <v>45747</v>
      </c>
      <c r="D11" s="5" t="s">
        <v>278</v>
      </c>
      <c r="E11" s="5" t="s">
        <v>78</v>
      </c>
      <c r="F11" s="5" t="s">
        <v>277</v>
      </c>
      <c r="G11" s="6" t="s">
        <v>320</v>
      </c>
      <c r="H11" s="5" t="s">
        <v>281</v>
      </c>
      <c r="I11" s="6" t="s">
        <v>287</v>
      </c>
      <c r="J11" s="6"/>
      <c r="K11" s="5"/>
      <c r="L11" s="5"/>
      <c r="M11" s="5" t="s">
        <v>290</v>
      </c>
      <c r="N11" s="5"/>
      <c r="O11" s="5"/>
      <c r="P11" s="5"/>
      <c r="Q11" s="5">
        <v>1</v>
      </c>
      <c r="R11" s="5"/>
      <c r="S11" s="5">
        <v>80</v>
      </c>
      <c r="T11" s="6" t="s">
        <v>291</v>
      </c>
      <c r="U11" s="6" t="s">
        <v>292</v>
      </c>
      <c r="V11" s="6" t="s">
        <v>298</v>
      </c>
      <c r="W11" s="6" t="s">
        <v>297</v>
      </c>
      <c r="X11" s="5"/>
      <c r="Y11" s="5"/>
      <c r="Z11" s="5">
        <v>1</v>
      </c>
      <c r="AA11" s="5">
        <v>1</v>
      </c>
      <c r="AB11" s="8" t="s">
        <v>303</v>
      </c>
      <c r="AC11" s="5" t="s">
        <v>315</v>
      </c>
      <c r="AD11" s="7">
        <v>45757</v>
      </c>
      <c r="AE11" s="6" t="s">
        <v>322</v>
      </c>
    </row>
    <row r="12" spans="1:31" ht="90" x14ac:dyDescent="0.25">
      <c r="A12" s="5">
        <v>2025</v>
      </c>
      <c r="B12" s="7">
        <v>45658</v>
      </c>
      <c r="C12" s="7">
        <v>45747</v>
      </c>
      <c r="D12" s="5" t="s">
        <v>279</v>
      </c>
      <c r="E12" s="5" t="s">
        <v>78</v>
      </c>
      <c r="F12" s="5" t="s">
        <v>277</v>
      </c>
      <c r="G12" s="6" t="s">
        <v>321</v>
      </c>
      <c r="H12" s="5" t="s">
        <v>281</v>
      </c>
      <c r="I12" s="6" t="s">
        <v>288</v>
      </c>
      <c r="J12" s="6"/>
      <c r="K12" s="5"/>
      <c r="L12" s="5"/>
      <c r="M12" s="5" t="s">
        <v>290</v>
      </c>
      <c r="N12" s="5"/>
      <c r="O12" s="5"/>
      <c r="P12" s="5"/>
      <c r="Q12" s="5">
        <v>1</v>
      </c>
      <c r="R12" s="5"/>
      <c r="S12" s="5">
        <v>53</v>
      </c>
      <c r="T12" s="6" t="s">
        <v>291</v>
      </c>
      <c r="U12" s="6" t="s">
        <v>292</v>
      </c>
      <c r="V12" s="6" t="s">
        <v>299</v>
      </c>
      <c r="W12" s="6" t="s">
        <v>297</v>
      </c>
      <c r="X12" s="5"/>
      <c r="Y12" s="5"/>
      <c r="Z12" s="5">
        <v>1</v>
      </c>
      <c r="AA12" s="5">
        <v>1</v>
      </c>
      <c r="AB12" s="8" t="s">
        <v>304</v>
      </c>
      <c r="AC12" s="5" t="s">
        <v>315</v>
      </c>
      <c r="AD12" s="7">
        <v>45757</v>
      </c>
      <c r="AE12" s="6" t="s">
        <v>322</v>
      </c>
    </row>
    <row r="13" spans="1:31" ht="90" x14ac:dyDescent="0.25">
      <c r="A13" s="5">
        <v>2025</v>
      </c>
      <c r="B13" s="7">
        <v>45658</v>
      </c>
      <c r="C13" s="7">
        <v>45747</v>
      </c>
      <c r="D13" s="5" t="s">
        <v>280</v>
      </c>
      <c r="E13" s="5" t="s">
        <v>78</v>
      </c>
      <c r="F13" s="5" t="s">
        <v>277</v>
      </c>
      <c r="G13" s="6" t="s">
        <v>317</v>
      </c>
      <c r="H13" s="5" t="s">
        <v>281</v>
      </c>
      <c r="I13" s="6" t="s">
        <v>289</v>
      </c>
      <c r="J13" s="6"/>
      <c r="K13" s="5"/>
      <c r="L13" s="5"/>
      <c r="M13" s="5" t="s">
        <v>290</v>
      </c>
      <c r="N13" s="5"/>
      <c r="O13" s="5"/>
      <c r="P13" s="5"/>
      <c r="Q13" s="5">
        <v>1</v>
      </c>
      <c r="R13" s="5"/>
      <c r="S13" s="5">
        <v>53</v>
      </c>
      <c r="T13" s="6" t="s">
        <v>291</v>
      </c>
      <c r="U13" s="6" t="s">
        <v>292</v>
      </c>
      <c r="V13" s="6" t="s">
        <v>299</v>
      </c>
      <c r="W13" s="6" t="s">
        <v>297</v>
      </c>
      <c r="X13" s="5"/>
      <c r="Y13" s="5"/>
      <c r="Z13" s="5">
        <v>1</v>
      </c>
      <c r="AA13" s="5">
        <v>1</v>
      </c>
      <c r="AB13" s="8" t="s">
        <v>305</v>
      </c>
      <c r="AC13" s="5" t="s">
        <v>315</v>
      </c>
      <c r="AD13" s="7">
        <v>45757</v>
      </c>
      <c r="AE13" s="6" t="s">
        <v>322</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00000000-0004-0000-0000-000000000000}"/>
    <hyperlink ref="AB9" r:id="rId2" xr:uid="{00000000-0004-0000-0000-000001000000}"/>
    <hyperlink ref="AB10" r:id="rId3" xr:uid="{00000000-0004-0000-0000-000002000000}"/>
    <hyperlink ref="AB11" r:id="rId4" xr:uid="{00000000-0004-0000-0000-000003000000}"/>
    <hyperlink ref="AB12" r:id="rId5" xr:uid="{00000000-0004-0000-0000-000004000000}"/>
    <hyperlink ref="AB13"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3" sqref="A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2">
        <v>1</v>
      </c>
      <c r="B4" s="2" t="s">
        <v>312</v>
      </c>
      <c r="C4" s="2" t="s">
        <v>313</v>
      </c>
      <c r="D4" s="2" t="s">
        <v>123</v>
      </c>
      <c r="E4" s="2" t="s">
        <v>308</v>
      </c>
      <c r="F4" s="2">
        <v>301</v>
      </c>
      <c r="G4" s="2"/>
      <c r="H4" s="2" t="s">
        <v>146</v>
      </c>
      <c r="I4" s="2" t="s">
        <v>309</v>
      </c>
      <c r="J4" s="2">
        <v>130770003</v>
      </c>
      <c r="K4" s="2" t="s">
        <v>309</v>
      </c>
      <c r="L4" s="2">
        <v>77</v>
      </c>
      <c r="M4" s="2" t="s">
        <v>310</v>
      </c>
      <c r="N4" s="2">
        <v>13</v>
      </c>
      <c r="O4" s="2" t="s">
        <v>195</v>
      </c>
      <c r="P4" s="2">
        <v>43645</v>
      </c>
      <c r="Q4" s="2" t="s">
        <v>311</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C3" workbookViewId="0">
      <selection activeCell="T4" sqref="T4"/>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2">
        <v>1</v>
      </c>
      <c r="B4" s="2" t="s">
        <v>307</v>
      </c>
      <c r="C4" s="2" t="s">
        <v>123</v>
      </c>
      <c r="D4" s="2" t="s">
        <v>308</v>
      </c>
      <c r="E4" s="2">
        <v>301</v>
      </c>
      <c r="F4" s="2"/>
      <c r="G4" s="2" t="s">
        <v>146</v>
      </c>
      <c r="H4" s="2" t="s">
        <v>309</v>
      </c>
      <c r="I4" s="2">
        <v>130770003</v>
      </c>
      <c r="J4" s="2" t="s">
        <v>309</v>
      </c>
      <c r="K4" s="2">
        <v>77</v>
      </c>
      <c r="L4" s="2" t="s">
        <v>310</v>
      </c>
      <c r="M4" s="2">
        <v>13</v>
      </c>
      <c r="N4" s="2" t="s">
        <v>195</v>
      </c>
      <c r="O4" s="2">
        <v>43645</v>
      </c>
      <c r="P4" s="2" t="s">
        <v>311</v>
      </c>
      <c r="Q4" s="2" t="s">
        <v>312</v>
      </c>
      <c r="R4" s="2" t="s">
        <v>313</v>
      </c>
      <c r="S4" s="2" t="s">
        <v>314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Q3" sqref="Q3"/>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2">
        <v>1</v>
      </c>
      <c r="B4" s="2" t="s">
        <v>312</v>
      </c>
      <c r="C4" s="2" t="s">
        <v>313</v>
      </c>
      <c r="D4" s="2" t="s">
        <v>123</v>
      </c>
      <c r="E4" s="2" t="s">
        <v>308</v>
      </c>
      <c r="F4" s="2">
        <v>301</v>
      </c>
      <c r="G4" s="2">
        <v>0</v>
      </c>
      <c r="H4" s="2" t="s">
        <v>146</v>
      </c>
      <c r="I4" s="2" t="s">
        <v>309</v>
      </c>
      <c r="J4" s="2">
        <v>130770003</v>
      </c>
      <c r="K4" s="2" t="s">
        <v>309</v>
      </c>
      <c r="L4" s="2">
        <v>77</v>
      </c>
      <c r="M4" s="2" t="s">
        <v>310</v>
      </c>
      <c r="N4" s="2">
        <v>13</v>
      </c>
      <c r="O4" s="2" t="s">
        <v>195</v>
      </c>
      <c r="P4" s="2">
        <v>43645</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2024-03-22T15:55:59Z</dcterms:created>
  <dcterms:modified xsi:type="dcterms:W3CDTF">2025-05-23T19:08:06Z</dcterms:modified>
</cp:coreProperties>
</file>