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le\Downloads\fwdfraccionesparacarga\xls\"/>
    </mc:Choice>
  </mc:AlternateContent>
  <xr:revisionPtr revIDLastSave="0" documentId="8_{0D31FEC0-4A10-4295-A449-AC4A6A10219C}" xr6:coauthVersionLast="47" xr6:coauthVersionMax="47" xr10:uidLastSave="{00000000-0000-0000-0000-000000000000}"/>
  <bookViews>
    <workbookView xWindow="28680" yWindow="-705" windowWidth="29040" windowHeight="15720" tabRatio="999"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definedNames>
    <definedName name="_xlnm._FilterDatabase" localSheetId="0" hidden="1">'Reporte de Formatos'!$A$7:$CI$7</definedName>
    <definedName name="Hidden_1_Tabla_5792094">Hidden_1_Tabla_579209!$A$1:$A$3</definedName>
    <definedName name="Hidden_1_Tabla_5792364">Hidden_1_Tabla_579236!$A$1:$A$3</definedName>
    <definedName name="Hidden_1_Tabla_5792374">Hidden_1_Tabla_579237!$A$1:$A$3</definedName>
    <definedName name="Hidden_1_Tabla_5792384">Hidden_1_Tabla_579238!$A$1:$A$3</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Hidden_5!$A$1:$A$3</definedName>
    <definedName name="Hidden_629">Hidden_6!$A$1:$A$26</definedName>
    <definedName name="Hidden_733">Hidden_7!$A$1:$A$41</definedName>
    <definedName name="Hidden_840">Hidden_8!$A$1:$A$32</definedName>
    <definedName name="Hidden_968">Hidden_9!$A$1:$A$3</definedName>
  </definedNames>
  <calcPr calcId="162913"/>
</workbook>
</file>

<file path=xl/sharedStrings.xml><?xml version="1.0" encoding="utf-8"?>
<sst xmlns="http://schemas.openxmlformats.org/spreadsheetml/2006/main" count="2611" uniqueCount="1101">
  <si>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</si>
  <si>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</si>
  <si>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</si>
  <si>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</si>
  <si>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</si>
  <si>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</si>
  <si>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</si>
  <si>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</si>
  <si>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</si>
  <si>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</si>
  <si>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</si>
  <si>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</si>
  <si>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</si>
  <si>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</si>
  <si>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</si>
  <si>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</si>
  <si>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</si>
  <si>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</si>
  <si>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</si>
  <si>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</si>
  <si>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</si>
  <si>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</si>
  <si>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</si>
  <si>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</si>
  <si>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</si>
  <si>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</si>
  <si>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</si>
  <si>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</si>
  <si>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</si>
  <si>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</si>
  <si>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</si>
  <si>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</si>
  <si>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</si>
  <si>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</si>
  <si>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</si>
  <si>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</si>
  <si>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</si>
  <si>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</si>
  <si>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</si>
  <si>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</si>
  <si>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</si>
  <si>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</si>
  <si>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</si>
  <si>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</si>
  <si>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</si>
  <si>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</si>
  <si>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</si>
  <si>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</si>
  <si>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</si>
  <si>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</si>
  <si>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</si>
  <si>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</si>
  <si>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</si>
  <si>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</si>
  <si>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</si>
  <si>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</si>
  <si>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</si>
  <si>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</si>
  <si>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</si>
  <si>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</si>
  <si>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</si>
  <si>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</si>
  <si>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</si>
  <si>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</si>
  <si>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</si>
  <si>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</si>
  <si>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</si>
  <si>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</si>
  <si>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</si>
  <si>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</si>
  <si>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</si>
  <si>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</si>
  <si>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</si>
  <si>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</si>
  <si>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</si>
  <si>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</si>
  <si>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</si>
  <si>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</si>
  <si>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</si>
  <si>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</si>
  <si>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</si>
  <si>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</si>
  <si>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</si>
  <si>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</si>
  <si>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</si>
  <si>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</si>
  <si>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</si>
  <si>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</si>
  <si>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</si>
  <si>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</si>
  <si>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</si>
  <si>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</si>
  <si>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</si>
  <si>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</si>
  <si>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</si>
  <si>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</si>
  <si>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</si>
  <si>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</si>
  <si>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</si>
  <si>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</si>
  <si>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</si>
  <si>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</si>
  <si>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</si>
  <si>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</si>
  <si>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</si>
  <si>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</si>
  <si>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</si>
  <si>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</si>
  <si>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</si>
  <si>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</si>
  <si>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</si>
  <si>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</si>
  <si>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</si>
  <si>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</si>
  <si>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</si>
  <si>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</si>
  <si>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</si>
  <si>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</si>
  <si>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</si>
  <si>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</si>
  <si>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</si>
  <si>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</si>
  <si>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</si>
  <si>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</si>
  <si>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</si>
  <si>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</si>
  <si>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</si>
  <si>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</si>
  <si>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</si>
  <si>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</si>
  <si>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</si>
  <si>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</si>
  <si>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</si>
  <si>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</si>
  <si>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</si>
  <si>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</si>
  <si>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</si>
  <si>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</si>
  <si>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</si>
  <si>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</si>
  <si>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</si>
  <si>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</si>
  <si>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</si>
  <si>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</si>
  <si>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</si>
  <si>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</si>
  <si>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</si>
  <si>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</si>
  <si>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</si>
  <si>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</si>
  <si>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</si>
  <si>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</si>
  <si>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</si>
  <si>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</si>
  <si>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</si>
  <si>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</si>
  <si>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</si>
  <si>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</si>
  <si>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</si>
  <si>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</si>
  <si>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</si>
  <si>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</si>
  <si>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</si>
  <si>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</si>
  <si>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</si>
  <si>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</si>
  <si>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</si>
  <si>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</si>
  <si>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</si>
  <si>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</si>
  <si>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</si>
  <si>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</si>
  <si>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</si>
  <si>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</si>
  <si>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</si>
  <si>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</si>
  <si>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</si>
  <si>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</si>
  <si>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</si>
  <si>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</si>
  <si>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</si>
  <si>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</si>
  <si>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</si>
  <si>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</si>
  <si>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</si>
  <si>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</si>
  <si>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</si>
  <si>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</si>
  <si>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</si>
  <si>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</si>
  <si>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</si>
  <si>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</si>
  <si>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</si>
  <si>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</si>
  <si>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</si>
  <si>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</si>
  <si>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</si>
  <si>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</si>
  <si>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</si>
  <si>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</si>
  <si>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</si>
  <si>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</si>
  <si>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</si>
  <si>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</si>
  <si>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</si>
  <si>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</si>
  <si>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No binario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</si>
  <si>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</si>
  <si>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</si>
  <si>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</si>
  <si>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</si>
  <si>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</si>
  <si>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</si>
  <si>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</si>
  <si>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</si>
  <si>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</si>
  <si>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</si>
  <si>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</si>
  <si>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</si>
  <si>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</si>
  <si>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</si>
  <si>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</si>
  <si>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</si>
  <si>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</si>
  <si>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</si>
  <si>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</si>
  <si>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</si>
  <si>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</si>
  <si>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</si>
  <si>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</si>
  <si>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</si>
  <si>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</si>
  <si>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</si>
  <si>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</si>
  <si>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</si>
  <si>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</si>
  <si>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</si>
  <si>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</si>
  <si>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</si>
  <si>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</si>
  <si>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</si>
  <si>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</si>
  <si>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</si>
  <si>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</si>
  <si>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</si>
  <si>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</si>
  <si>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</si>
  <si>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</si>
  <si>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</si>
  <si>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</si>
  <si>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</si>
  <si>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</si>
  <si>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</si>
  <si>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</si>
  <si>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</si>
  <si>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</si>
  <si>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</si>
  <si>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</si>
  <si>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</si>
  <si>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</si>
  <si>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</si>
  <si>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</si>
  <si>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</si>
  <si>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</si>
  <si>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</si>
  <si>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</si>
  <si>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</si>
  <si>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</si>
  <si>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</si>
  <si>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</si>
  <si>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</si>
  <si>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</si>
  <si>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</si>
  <si>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</si>
  <si>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</si>
  <si>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</si>
  <si>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</si>
  <si>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</si>
  <si>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</si>
  <si>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</si>
  <si>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</si>
  <si>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</si>
  <si>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</si>
  <si>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</si>
  <si>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</si>
  <si>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</si>
  <si>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</si>
  <si>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</si>
  <si>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</si>
  <si>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</si>
  <si>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</si>
  <si>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</si>
  <si>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</si>
  <si>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</si>
  <si>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</si>
  <si>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</si>
  <si>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</si>
  <si>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</si>
  <si>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</si>
  <si>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</si>
  <si>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</si>
  <si>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</si>
  <si>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</si>
  <si>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</si>
  <si>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</si>
  <si>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</si>
  <si>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</si>
  <si>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</si>
  <si>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</si>
  <si>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</si>
  <si>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</si>
  <si>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</si>
  <si>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</si>
  <si>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</si>
  <si>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</si>
  <si>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</si>
  <si>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</si>
  <si>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</si>
  <si>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</si>
  <si>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</si>
  <si>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</si>
  <si>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</si>
  <si>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</si>
  <si>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</si>
  <si>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</si>
  <si>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</si>
  <si>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</si>
  <si>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</si>
  <si>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</si>
  <si>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</si>
  <si>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</si>
  <si>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</si>
  <si>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</si>
  <si>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</si>
  <si>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</si>
  <si>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</si>
  <si>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</si>
  <si>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</si>
  <si>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</si>
  <si>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</si>
  <si>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</si>
  <si>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</si>
  <si>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</si>
  <si>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</si>
  <si>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</si>
  <si>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</si>
  <si>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</si>
  <si>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</si>
  <si>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</si>
  <si>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</si>
  <si>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</si>
  <si>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</si>
  <si>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</si>
  <si>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</si>
  <si>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</si>
  <si>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</si>
  <si>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</si>
  <si>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</si>
  <si>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</si>
  <si>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</si>
  <si>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</si>
  <si>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</si>
  <si>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EA-913003989-N042-2025</t>
  </si>
  <si>
    <t>Articulo 33 Fracción I, Art. 49 Fracción II  de  la  Ley de Adquisiciones, Arrendamientos y Servicios del Sector Público del Estado de Hidalgo</t>
  </si>
  <si>
    <t>Arrendamiento de equipo de fotocopiado</t>
  </si>
  <si>
    <t>Sistemas Digitales Impresionantes, S.A. de C.V.</t>
  </si>
  <si>
    <t>STH040131R20</t>
  </si>
  <si>
    <t>Carretera Estatal Pachuca Tulancingo</t>
  </si>
  <si>
    <t>105 A y B</t>
  </si>
  <si>
    <t>Boulevar de San Francisco</t>
  </si>
  <si>
    <t>048</t>
  </si>
  <si>
    <t xml:space="preserve">Pachuca de Soto </t>
  </si>
  <si>
    <t xml:space="preserve">Cumple con las especificaciones legales, técnicas y económicas solicitadas en bases y ofrece el precio más bajo </t>
  </si>
  <si>
    <t>Recursos Materiales</t>
  </si>
  <si>
    <t>CON/RM/LP./IP.8/25</t>
  </si>
  <si>
    <t>Pesos</t>
  </si>
  <si>
    <t>Transferencia electrónica</t>
  </si>
  <si>
    <t>Servicio de Arrendamiento de equipo de fotocopiado</t>
  </si>
  <si>
    <t>Propios</t>
  </si>
  <si>
    <t>Vigilar tiempos de entrega y calidad de los bienes o servicios entregados para poder aplicar penalización o liberación del pago por medio del Acta de Entrega de Recepción de Bienes y/o Servicios</t>
  </si>
  <si>
    <t>Recursos materiales, UTT</t>
  </si>
  <si>
    <t xml:space="preserve">En el periodo que se informa, la Universidad Tecnológica de Tulancingo, la información presentada es desprendida de una licitación pública nacional, el procedimiento se realiza con persona moral, así mismo no se cuenta con partida de obra pública, no se encontró con beneficiario dentro del procedimiento </t>
  </si>
  <si>
    <t>LA-72-060-913066991-N-2-2025</t>
  </si>
  <si>
    <t>Articulo 26 Fracción I, Art. 36 Bis Fracción II de la  Ley de Adquisiciones, Arrendamientos y Servicios del Sector Público</t>
  </si>
  <si>
    <t>Servicio de limpieza y manejo de desechos</t>
  </si>
  <si>
    <t>Ricardo Enrique</t>
  </si>
  <si>
    <t>Ibarra</t>
  </si>
  <si>
    <t>López</t>
  </si>
  <si>
    <t>IALR871112JE7</t>
  </si>
  <si>
    <t>Narciso Mendoza</t>
  </si>
  <si>
    <t>Los Álamos</t>
  </si>
  <si>
    <t>077</t>
  </si>
  <si>
    <t>Tulancingo de Bravo</t>
  </si>
  <si>
    <t>CON/RM/LP./IP.SUB.9/25</t>
  </si>
  <si>
    <t>Servicio de Limpieza y manejo de desechos</t>
  </si>
  <si>
    <t>Subsidio</t>
  </si>
  <si>
    <t xml:space="preserve">En el periodo que se informa, la Universidad Tecnológica de Tulancingo, la información presentada es desprendida de una licitación pública nacional, el procedimiento se realiza con persona  física, así mismo no se cuenta con partida de obra pública, </t>
  </si>
  <si>
    <t>UTT-LPE-2025-001</t>
  </si>
  <si>
    <t>Servicio de internet</t>
  </si>
  <si>
    <t>Grupo Hidalguense de Desarrollo, S.A. de C.V.</t>
  </si>
  <si>
    <t>GHD9608306BA</t>
  </si>
  <si>
    <t xml:space="preserve">Real de Plata </t>
  </si>
  <si>
    <t xml:space="preserve">Zona plateada </t>
  </si>
  <si>
    <t>CON/RM/LP./IP.19/25</t>
  </si>
  <si>
    <t xml:space="preserve">En el periodo que se informa, la Universidad Tecnológica de Tulancingo, la información presentada es desprendida de una licitación pública nacional, el procedimiento se realiza con persona  moral, así mismo no se cuenta con partida de obra pública, no se encontró con beneficiario dentro del procedimiento </t>
  </si>
  <si>
    <t>Teléfonos de México, S.A.B. de C.V.</t>
  </si>
  <si>
    <t>TME840315KT6</t>
  </si>
  <si>
    <t xml:space="preserve">Parque vía </t>
  </si>
  <si>
    <t>Cuauhtémoc</t>
  </si>
  <si>
    <t>015</t>
  </si>
  <si>
    <t>Cuauhtemoc</t>
  </si>
  <si>
    <t>09</t>
  </si>
  <si>
    <t>06500</t>
  </si>
  <si>
    <t>CON/RM/LP./IP.20/25</t>
  </si>
  <si>
    <t xml:space="preserve">EA-913003989-N024-2025 </t>
  </si>
  <si>
    <t xml:space="preserve">Suministro de Combustible para vehículos terrestres </t>
  </si>
  <si>
    <t xml:space="preserve">Servicio Broxel s.a.p.i de c.v </t>
  </si>
  <si>
    <t>SBR130327HU9</t>
  </si>
  <si>
    <t xml:space="preserve">Mario Pani </t>
  </si>
  <si>
    <t>Santa Fe Cuajimalpa</t>
  </si>
  <si>
    <t>004</t>
  </si>
  <si>
    <t xml:space="preserve">Cuajimalpan </t>
  </si>
  <si>
    <t>05348</t>
  </si>
  <si>
    <t>CON/RM/LP./IP.6/25</t>
  </si>
  <si>
    <t xml:space="preserve">Pesos </t>
  </si>
  <si>
    <t xml:space="preserve">LA-72-060-913066991-N-1-2025 </t>
  </si>
  <si>
    <t xml:space="preserve">computadoras de hidalgo s.a de c.v </t>
  </si>
  <si>
    <t>HCH070307Q82</t>
  </si>
  <si>
    <t xml:space="preserve">Constituyentes </t>
  </si>
  <si>
    <t xml:space="preserve">Constitucion </t>
  </si>
  <si>
    <t>42080</t>
  </si>
  <si>
    <t xml:space="preserve">Recursos Materiales </t>
  </si>
  <si>
    <t>CON/RM/LP./SUB.14/25</t>
  </si>
  <si>
    <t xml:space="preserve">Transferencia electrónica </t>
  </si>
  <si>
    <t xml:space="preserve">Materiales y utiles de oficina de acuerdo alas necesidedes de la universidad </t>
  </si>
  <si>
    <t xml:space="preserve">subsidio </t>
  </si>
  <si>
    <t>EA-913003989-N678-2025</t>
  </si>
  <si>
    <t>Articulo 33 Fracción I,articulo  49 Fracción II  de  la  Ley de Adquisiciones, Arrendamientos y Servicios del Sector Público del Estado de Hidalgo</t>
  </si>
  <si>
    <t>Adquisición de equipo de cómputo para laboratorios de la Universidad Tecnológica de Tulancingo</t>
  </si>
  <si>
    <t xml:space="preserve">Ko&amp;ko sistemas y soluciones it sa de cv </t>
  </si>
  <si>
    <t xml:space="preserve">KSS100729I12 </t>
  </si>
  <si>
    <t xml:space="preserve">Nuevo Hidalgo </t>
  </si>
  <si>
    <t xml:space="preserve">Otra no especificada en el catalogo </t>
  </si>
  <si>
    <t>051</t>
  </si>
  <si>
    <t xml:space="preserve">Mineral de la reforma </t>
  </si>
  <si>
    <t>Secretaria Academica</t>
  </si>
  <si>
    <t>CON/RM/LP./ESTATAL.70/25</t>
  </si>
  <si>
    <t>pesos</t>
  </si>
  <si>
    <t>Adquisición de equipo de cómputo para laboratorios de la universidad tecnológica de Tulancingo</t>
  </si>
  <si>
    <t>Estatal</t>
  </si>
  <si>
    <t xml:space="preserve">En el periodo que se informa, la Universidad Tecnológica de Tulancingo, la información presentada es desprendida de una licitación pública nacional,  el procedimiento se realiza con persona moral, así mismo no se cuenta con partida de obra pública, no se encontró con beneficiario dentro del procedimiento </t>
  </si>
  <si>
    <t>EA-913003989-N836-2025</t>
  </si>
  <si>
    <t>Adquisición de cámaras y flas fotográficos para los programas educativos de tic y diseño digital</t>
  </si>
  <si>
    <t>Innovaciones y sistemas kersa, s.a de c.v.</t>
  </si>
  <si>
    <t>ISK1906071L2</t>
  </si>
  <si>
    <t xml:space="preserve">Valle de san javier </t>
  </si>
  <si>
    <t>707-a</t>
  </si>
  <si>
    <t xml:space="preserve">Area de division de ciencias  economico-administrativo y tecnologiias digitales </t>
  </si>
  <si>
    <t>CON/RM/LP./ESTATAL.78/25</t>
  </si>
  <si>
    <t>EA-913003989-N849-2025</t>
  </si>
  <si>
    <t>Adquisición de equipos y aparatos audiovisuales</t>
  </si>
  <si>
    <t>Michelle</t>
  </si>
  <si>
    <t xml:space="preserve">Rodriguez </t>
  </si>
  <si>
    <t xml:space="preserve">Tlaxcalteca </t>
  </si>
  <si>
    <t>ROTM001003UG6</t>
  </si>
  <si>
    <t xml:space="preserve">Jose maria morelos </t>
  </si>
  <si>
    <t xml:space="preserve">El cerrito </t>
  </si>
  <si>
    <t xml:space="preserve">Zempoala </t>
  </si>
  <si>
    <t>CON/RM/LP./ESTATAL.79/25</t>
  </si>
  <si>
    <t xml:space="preserve">En el periodo que se informa, la Universidad Tecnológica de Tulancingo, la información presentada es desprendida de una licitación pública nacional, el procedimiento se realiza con persona física, así mismo no se cuenta con partida de obra pública, </t>
  </si>
  <si>
    <t>UTT-LPE-2025-066</t>
  </si>
  <si>
    <t>Articulo 53 Segundo parrafo y 55 Fracción X, de  la  Ley de Adquisiciones, Arrendamientos y Servicios del Sector Público del Estado de Hidalgo</t>
  </si>
  <si>
    <t>https://transparencia.utectulancingo.edu.mx/2025/Licitaciones/UTT-LPE-2025-066%20C83/4.%20Disponibilidad%20Presupuestal%20SH-0327-2025%20(17).pdf</t>
  </si>
  <si>
    <t>Adquisición de estaciones de trabajo para render</t>
  </si>
  <si>
    <t>Hercom computadoras de hidalgo s.a de c.v.</t>
  </si>
  <si>
    <t>CON/RM/LP./IP.83/25</t>
  </si>
  <si>
    <t>Adquisición de servidores para render para los programas educativos de diseño digital y tecnologías de la información</t>
  </si>
  <si>
    <t>https://transparencia.utectulancingo.edu.mx/2025/Licitaciones/UTT-LPE-2025-066%20C83/20.1%20Contrato%2083.pdf</t>
  </si>
  <si>
    <t>https://transparencia.utectulancingo.edu.mx/2025/Licitaciones/UTT-LPE-2025-066%20C83/27.%20Factura.pdf</t>
  </si>
  <si>
    <t xml:space="preserve">Artículo 35 Fracción I y 48 Fracción II de la Ley De Adquisiciones y Arrendamientos y Servicios del Sector Publico  </t>
  </si>
  <si>
    <t xml:space="preserve">Secretaria de admistracion y finanzas </t>
  </si>
  <si>
    <t>En el periodo que se informa, la Universidad Tecnológica de Tulancingo, la información presentada es desprendida de una Adjudicacion Publica nacional, el procedimiento se realiza con persona fisica</t>
  </si>
  <si>
    <t>AA-72-060-913066991-N-26-2025</t>
  </si>
  <si>
    <t xml:space="preserve">Artículo 54 Fracción III de la Ley de Adquisiciones y Arrendamientos y Servicios del Sector Publico, Art. 72 fraccion III de su Reglamento </t>
  </si>
  <si>
    <t>Licencia solidworks xpertme</t>
  </si>
  <si>
    <t>Nc tech s.a. de c.v.</t>
  </si>
  <si>
    <t>NTE0510249J1</t>
  </si>
  <si>
    <t xml:space="preserve">Manuel dominguez </t>
  </si>
  <si>
    <t xml:space="preserve">La era </t>
  </si>
  <si>
    <t>014</t>
  </si>
  <si>
    <t xml:space="preserve">Santiago de queretaro </t>
  </si>
  <si>
    <t xml:space="preserve">Dirección de la división de ingenierías - electromecánica industrial  </t>
  </si>
  <si>
    <t>CON/RM/LP./SUB.87/25</t>
  </si>
  <si>
    <t>AA-72-060-913066991-N-27-2025</t>
  </si>
  <si>
    <t>Renovación de licencias de labview, flexslim y matlab</t>
  </si>
  <si>
    <t>Omar</t>
  </si>
  <si>
    <t xml:space="preserve">Hurtado </t>
  </si>
  <si>
    <t>Justo</t>
  </si>
  <si>
    <t>HUJO8210133Y0</t>
  </si>
  <si>
    <t xml:space="preserve">Del durazno </t>
  </si>
  <si>
    <t xml:space="preserve">San cristobal </t>
  </si>
  <si>
    <t>CON/RM/LP./SUB.88/25</t>
  </si>
  <si>
    <t>AA-72-060-913066991-N-28-2025</t>
  </si>
  <si>
    <t>Licencia suite adobe creativa cloud</t>
  </si>
  <si>
    <t>Cadgrafics, s.a. de c.v.</t>
  </si>
  <si>
    <t>CAD901017276</t>
  </si>
  <si>
    <t xml:space="preserve">Norte </t>
  </si>
  <si>
    <t>56-A</t>
  </si>
  <si>
    <t xml:space="preserve">Tablas de san agustin </t>
  </si>
  <si>
    <t>Gustavo a madero</t>
  </si>
  <si>
    <t xml:space="preserve">Gustavo a madero </t>
  </si>
  <si>
    <t>CON/RM/LP./SUB.89/25</t>
  </si>
  <si>
    <t>AA-72-060-913066991-N-31-2025</t>
  </si>
  <si>
    <t>Servicio de suscripción a las plataformas acceso medicina, acceso physitiotherapy y acces engineering, para uso de alumnos y personal académico de las diferentes carreras</t>
  </si>
  <si>
    <t>Mcgraw-hill interamericana editores s.a. de c.v.</t>
  </si>
  <si>
    <t>MHI960111PB8</t>
  </si>
  <si>
    <t xml:space="preserve">Paseo de la reforma </t>
  </si>
  <si>
    <t xml:space="preserve">Desarrollo de santa fe </t>
  </si>
  <si>
    <t xml:space="preserve">Alvaro obregron </t>
  </si>
  <si>
    <t xml:space="preserve">Alvaro obregon </t>
  </si>
  <si>
    <t>01376</t>
  </si>
  <si>
    <t>CON/RM/LP/SUB.93/25</t>
  </si>
  <si>
    <t>AA-72-060-913066991-N-32-2025</t>
  </si>
  <si>
    <t>Servicio de hojalatería y pintura en vehículos institucionales</t>
  </si>
  <si>
    <t xml:space="preserve">Luis Alberto </t>
  </si>
  <si>
    <t xml:space="preserve">Castillo </t>
  </si>
  <si>
    <t>Martinez</t>
  </si>
  <si>
    <t>CAML790822723</t>
  </si>
  <si>
    <t xml:space="preserve">federal pachuca - tampico </t>
  </si>
  <si>
    <t xml:space="preserve">Santiago Jaltepec </t>
  </si>
  <si>
    <t>CON/RM/AD./SUB.96/25</t>
  </si>
  <si>
    <t>AA-72-060-913066991-N-33-2025</t>
  </si>
  <si>
    <t xml:space="preserve">Ismael Ivan </t>
  </si>
  <si>
    <t xml:space="preserve">Robles </t>
  </si>
  <si>
    <t>Ramales</t>
  </si>
  <si>
    <t>RORI960624DS7</t>
  </si>
  <si>
    <t xml:space="preserve">Anastacio Bustamante </t>
  </si>
  <si>
    <t xml:space="preserve">El mayoral </t>
  </si>
  <si>
    <t xml:space="preserve">Puebla </t>
  </si>
  <si>
    <t xml:space="preserve">Area de soporte tecnico </t>
  </si>
  <si>
    <t>CON/RM/LP./SUB.100/25</t>
  </si>
  <si>
    <t>AA-72-060-913066991-N-35-2025</t>
  </si>
  <si>
    <t>Adquisición de accesorios para equipo de cómputo</t>
  </si>
  <si>
    <t xml:space="preserve">Secretaria de administración y finanzas </t>
  </si>
  <si>
    <t>CON/RM/LP./SUB.102/25</t>
  </si>
  <si>
    <t>AA-72-060-913066991-N-36-2025</t>
  </si>
  <si>
    <t>Adquisición de instrumentos musicales para la conformación de banda institucional</t>
  </si>
  <si>
    <t xml:space="preserve">Julio Cesar </t>
  </si>
  <si>
    <t xml:space="preserve">Martinez </t>
  </si>
  <si>
    <t>MALJ881030PP7</t>
  </si>
  <si>
    <t xml:space="preserve">San pablo </t>
  </si>
  <si>
    <t xml:space="preserve">La providencia </t>
  </si>
  <si>
    <t>CON/RM/LP./SUB.104/25</t>
  </si>
  <si>
    <t>AA-72-060-913066991-N-37-2025</t>
  </si>
  <si>
    <t>Adquisición de equipo de cómputo para personal administrativo</t>
  </si>
  <si>
    <t>CON/RM/LP./SUB.105/25</t>
  </si>
  <si>
    <t>AA-72-060-913066991-N-39-2025</t>
  </si>
  <si>
    <t>Articulo 33 Fracción II,articulo  49 Fracción II  de  la  Ley de Adquisiciones, Arrendamientos y Servicios del Sector Público del Estado de Hidalgo</t>
  </si>
  <si>
    <t>Adquisición de equipo de jardinería</t>
  </si>
  <si>
    <t>CEF2205243Y2</t>
  </si>
  <si>
    <t>Jose baez</t>
  </si>
  <si>
    <t xml:space="preserve">La surtidora </t>
  </si>
  <si>
    <t>CON/RM/LP./IP.108/25</t>
  </si>
  <si>
    <t>AA-72-060-913066991-N-41-2025</t>
  </si>
  <si>
    <t>Demi hidalgo, s.a. de c.v.</t>
  </si>
  <si>
    <t>DHI200605MB0</t>
  </si>
  <si>
    <t>Santa clementina</t>
  </si>
  <si>
    <t>Mz 82</t>
  </si>
  <si>
    <t xml:space="preserve">Departamento de actividades culturales y deportivas </t>
  </si>
  <si>
    <t>CON/RM/LP./SUB.111/25</t>
  </si>
  <si>
    <t>UTT-I3P-001-2025</t>
  </si>
  <si>
    <t>Articulo 33 Fracción II,de  la  Ley de Adquisiciones, Arrendamientos y Servicios del Sector Público del Estado de Hidalgo</t>
  </si>
  <si>
    <t>Servicio de Auditoria; Dictamen Financiero Ejercicio 2025</t>
  </si>
  <si>
    <t xml:space="preserve">Edgardo Alejandro </t>
  </si>
  <si>
    <t xml:space="preserve">Tenorio </t>
  </si>
  <si>
    <t xml:space="preserve">Pastrana </t>
  </si>
  <si>
    <t>TEPE6408118Y0</t>
  </si>
  <si>
    <t xml:space="preserve">Venustiano Carranza </t>
  </si>
  <si>
    <t>105-a</t>
  </si>
  <si>
    <t xml:space="preserve">Francisco i Madero </t>
  </si>
  <si>
    <t xml:space="preserve">Contabilidad </t>
  </si>
  <si>
    <t>CON/RM/IR./IP.58/25</t>
  </si>
  <si>
    <t>En el periodo que se informa, la Universidad Tecnológica de Tulancingo, presenta  la información desprendida de una invitacion a cuando menos tres personas es un procedimiento nacional, el procedimiento se realiza con persona fisica.</t>
  </si>
  <si>
    <t>UTT-AD-2025-063</t>
  </si>
  <si>
    <t>Articulo 2 de la Ley de Adquisiciones, Arrendamientos y Servicios del Sector Público del Estado de Hidalgo</t>
  </si>
  <si>
    <t>Servicio de vigilancia</t>
  </si>
  <si>
    <t>PIB120515NX2</t>
  </si>
  <si>
    <t xml:space="preserve">Fundadores </t>
  </si>
  <si>
    <t>210-A</t>
  </si>
  <si>
    <t xml:space="preserve">Santa Julia </t>
  </si>
  <si>
    <t xml:space="preserve">Mantenimiento </t>
  </si>
  <si>
    <t>CON/RM/AD./SUB.80/25</t>
  </si>
  <si>
    <t xml:space="preserve">Subsidio </t>
  </si>
  <si>
    <t>AA-72-060-913066991-N-25-2025</t>
  </si>
  <si>
    <t>Colocación de contactos duplex en aulas</t>
  </si>
  <si>
    <t xml:space="preserve">Yolanda </t>
  </si>
  <si>
    <t xml:space="preserve">Islas </t>
  </si>
  <si>
    <t xml:space="preserve">Vargas </t>
  </si>
  <si>
    <t>IAVY460801RRA</t>
  </si>
  <si>
    <t xml:space="preserve">20 de noviembre </t>
  </si>
  <si>
    <t>Venta prieta</t>
  </si>
  <si>
    <t>CON/RM/AD./IP.86/25</t>
  </si>
  <si>
    <t>AA-72-060-913066991-N-34-2025</t>
  </si>
  <si>
    <t>Adquisición de artículos promocionales institucionales</t>
  </si>
  <si>
    <t xml:space="preserve">Maria guadalupe </t>
  </si>
  <si>
    <t xml:space="preserve">Kandy </t>
  </si>
  <si>
    <t xml:space="preserve">Vera </t>
  </si>
  <si>
    <t>VEGG770506171</t>
  </si>
  <si>
    <t>calle</t>
  </si>
  <si>
    <t xml:space="preserve">Ocampo Sur </t>
  </si>
  <si>
    <t xml:space="preserve">Centro </t>
  </si>
  <si>
    <t>CON/RM/LP./SUB.101/25</t>
  </si>
  <si>
    <t>AA-72-060-913066991-N-38-2025</t>
  </si>
  <si>
    <t xml:space="preserve">Juan </t>
  </si>
  <si>
    <t xml:space="preserve">Tello </t>
  </si>
  <si>
    <t>Muñoz</t>
  </si>
  <si>
    <t>TEMJ851117C98</t>
  </si>
  <si>
    <t xml:space="preserve">Hacienda la gavia </t>
  </si>
  <si>
    <t xml:space="preserve">Las margaritas </t>
  </si>
  <si>
    <t>CON/RM/AD./SUB.106/25</t>
  </si>
  <si>
    <t>AA-72-060-913066991-N-40-2025</t>
  </si>
  <si>
    <t>CON/RM/AD./SUB.110/25</t>
  </si>
  <si>
    <t>AA-72-060-913066991-N-42-2025</t>
  </si>
  <si>
    <t xml:space="preserve">Artículo 55 Primer Parrafo,de la Ley De Adquisiciones y Arrendamientos y Servicios del Sector Publico , Articulo 73 de su reglamento </t>
  </si>
  <si>
    <t>Servicio de mantenimiento a máquina corte por láser, durómetro roxkell iber, fijación anclaje del péndulo charpy tinius olsen, celda de manufactura festo</t>
  </si>
  <si>
    <t xml:space="preserve">Jaime </t>
  </si>
  <si>
    <t xml:space="preserve">Flores </t>
  </si>
  <si>
    <t>Castillo</t>
  </si>
  <si>
    <t>FOCJ841126337</t>
  </si>
  <si>
    <t xml:space="preserve">Ares </t>
  </si>
  <si>
    <t xml:space="preserve">Chacon </t>
  </si>
  <si>
    <t xml:space="preserve">Secretaria academica </t>
  </si>
  <si>
    <t>CON/RM/AD./SUB.91/25</t>
  </si>
  <si>
    <t>AA-72-060-913066991-N-43-2025</t>
  </si>
  <si>
    <t>Servicio de alojamiento en servidor para la operación del sistema integral institucional (sii)</t>
  </si>
  <si>
    <t xml:space="preserve">Vozsynergy and cloud communications s.a de c.v </t>
  </si>
  <si>
    <t>VCC220201UQ6</t>
  </si>
  <si>
    <t xml:space="preserve">Revolucion </t>
  </si>
  <si>
    <t xml:space="preserve">Periodistas </t>
  </si>
  <si>
    <t>CON/RM/AD./SUB.94/25</t>
  </si>
  <si>
    <t xml:space="preserve">Sistemas digitales impresionantes,  s.a de c.v </t>
  </si>
  <si>
    <t xml:space="preserve">Ricardo Enrique </t>
  </si>
  <si>
    <t xml:space="preserve">Ibarra </t>
  </si>
  <si>
    <t>IALR871117JE7</t>
  </si>
  <si>
    <t xml:space="preserve">Consorcio de servicios integrales para Oficina , s.a de c.v </t>
  </si>
  <si>
    <t>CSI000905MZ6</t>
  </si>
  <si>
    <t>Corporativo ROJ&amp;ART, s. de r.i. de c.v.</t>
  </si>
  <si>
    <t>CRA220812H92</t>
  </si>
  <si>
    <t>Iclean honnete services, s.as. de c.v.</t>
  </si>
  <si>
    <t>IHS210719R59</t>
  </si>
  <si>
    <t xml:space="preserve">Oscar </t>
  </si>
  <si>
    <t>Ojeda</t>
  </si>
  <si>
    <t>González</t>
  </si>
  <si>
    <t>OEGO900219B11</t>
  </si>
  <si>
    <t xml:space="preserve">Grupo hidalguense de desarrollo,  s.a de c.v </t>
  </si>
  <si>
    <t>Teléfonos de México, S.A.B. de C.v.</t>
  </si>
  <si>
    <t xml:space="preserve">Servicio broxel s.a.p.i de c.v </t>
  </si>
  <si>
    <t>VAS1705228Y2</t>
  </si>
  <si>
    <t xml:space="preserve">General de Seguros s.a </t>
  </si>
  <si>
    <t>GSE7202216JJ6</t>
  </si>
  <si>
    <t xml:space="preserve">Urbemec s.a de c.v </t>
  </si>
  <si>
    <t>SUM890327137</t>
  </si>
  <si>
    <t xml:space="preserve">Grupo hidalguense de desarrollo, s.a de c.v </t>
  </si>
  <si>
    <t xml:space="preserve">Tec redes y servicios informaticos , s.a de c.v </t>
  </si>
  <si>
    <t>TSR1405206T8</t>
  </si>
  <si>
    <t xml:space="preserve">Ko&amp;Ko sistemas y soluciones it.s.a de c.v </t>
  </si>
  <si>
    <t>KSS100729112</t>
  </si>
  <si>
    <t xml:space="preserve">Hercom computadoras de hidalgo s.a de c.v </t>
  </si>
  <si>
    <t xml:space="preserve">Tania gema </t>
  </si>
  <si>
    <t xml:space="preserve">Estrada </t>
  </si>
  <si>
    <t>Alamilla</t>
  </si>
  <si>
    <t>EAAT8707012T5</t>
  </si>
  <si>
    <t xml:space="preserve">Innovaciones y sistemas kersa s.a de c.v </t>
  </si>
  <si>
    <t>Rodriguez</t>
  </si>
  <si>
    <t xml:space="preserve">Norma </t>
  </si>
  <si>
    <t xml:space="preserve">Basilio </t>
  </si>
  <si>
    <t xml:space="preserve">Aguilar </t>
  </si>
  <si>
    <t>RURM570720B45</t>
  </si>
  <si>
    <t xml:space="preserve">Marcos Fernando </t>
  </si>
  <si>
    <t xml:space="preserve">Monroy </t>
  </si>
  <si>
    <t>FOMM710525HY1</t>
  </si>
  <si>
    <t>EA-913003989-N392-2025</t>
  </si>
  <si>
    <t xml:space="preserve">Seguros de accidentes personales colectivo para alumnos del ciclo escolar 2025-2026 </t>
  </si>
  <si>
    <t>GSE720216JJ6</t>
  </si>
  <si>
    <t xml:space="preserve">Patriotismo </t>
  </si>
  <si>
    <t xml:space="preserve">San Pedro de los Pinos </t>
  </si>
  <si>
    <t xml:space="preserve">Benito Júarez </t>
  </si>
  <si>
    <t>Benito Juárez</t>
  </si>
  <si>
    <t>03800</t>
  </si>
  <si>
    <t xml:space="preserve">Servicios Escolares </t>
  </si>
  <si>
    <t>CON/RM/LP./IP.55/25</t>
  </si>
  <si>
    <t>Consorcio de Servicios Integrales para Oficina, S.A. de C.V.</t>
  </si>
  <si>
    <t>GNP9211244P0</t>
  </si>
  <si>
    <t>TRS1405206T8</t>
  </si>
  <si>
    <t>CMOD/RM/LP./IP.72/25</t>
  </si>
  <si>
    <t>CMOD/RM/LP./IP.SUB.73/25</t>
  </si>
  <si>
    <t xml:space="preserve">Servicio de limpieza </t>
  </si>
  <si>
    <t>CMOD/RM/LP./IP.SUB.75/25</t>
  </si>
  <si>
    <t>CMOD/RM/LP./IP.SUB.74/25</t>
  </si>
  <si>
    <t>CMOD/RM/LP./IP.81/25</t>
  </si>
  <si>
    <t>Combustible y lubricantes para vehículos terrestres</t>
  </si>
  <si>
    <t>CMOD/RM/LP./SUB.77/25</t>
  </si>
  <si>
    <t>Materiales y útiles de oficina</t>
  </si>
  <si>
    <t>Leticia</t>
  </si>
  <si>
    <t>Martínez</t>
  </si>
  <si>
    <t>Padilla</t>
  </si>
  <si>
    <t>MAPL7108271I2</t>
  </si>
  <si>
    <t>Jefa de Departamento de Recursos Materiales de la Universidad Tecnológica de Tulancingo, representante del área requirente</t>
  </si>
  <si>
    <t>José Alberto</t>
  </si>
  <si>
    <t>Olvera</t>
  </si>
  <si>
    <t>Pérez</t>
  </si>
  <si>
    <t>OEPA870209BZ6</t>
  </si>
  <si>
    <t>Coordinador de Procesos de contratación de la Universidad Tecnológica de Tulancingo, representante del área técnica</t>
  </si>
  <si>
    <t>José Humberto</t>
  </si>
  <si>
    <t xml:space="preserve">Ángeles </t>
  </si>
  <si>
    <t>Hernández</t>
  </si>
  <si>
    <t>AEHH6909049F5</t>
  </si>
  <si>
    <t>Secretario Técnico y Suplente del Presidente del Comité</t>
  </si>
  <si>
    <t>Jefa de Departamento de Recursos Materiales y Vocal permanente</t>
  </si>
  <si>
    <t>César</t>
  </si>
  <si>
    <t>Monroy</t>
  </si>
  <si>
    <t>Fuentes</t>
  </si>
  <si>
    <t>MOFC820915H30</t>
  </si>
  <si>
    <t>Encargado del Departamento de Mantenimiento y Vocal permanente</t>
  </si>
  <si>
    <t xml:space="preserve">Miguel Ángel </t>
  </si>
  <si>
    <t xml:space="preserve">Téllez </t>
  </si>
  <si>
    <t>Jardinez</t>
  </si>
  <si>
    <t>TEJM680726HH3</t>
  </si>
  <si>
    <t>Director del P.E. Criminalística y Suplente de la Secretaria Académica</t>
  </si>
  <si>
    <t xml:space="preserve">Dulce Marisa </t>
  </si>
  <si>
    <t>Barberena</t>
  </si>
  <si>
    <t>Serrano</t>
  </si>
  <si>
    <t>BASD7306151D6</t>
  </si>
  <si>
    <t>Directora de Planeación y Evaluación y Vocal</t>
  </si>
  <si>
    <t xml:space="preserve">Jackeline </t>
  </si>
  <si>
    <t>Aldrete</t>
  </si>
  <si>
    <t>Ocádiz</t>
  </si>
  <si>
    <t>AEOJ771129CG3</t>
  </si>
  <si>
    <t>Directora de Vinculación y Comunicación Social y Vocal</t>
  </si>
  <si>
    <t>María Antonieta</t>
  </si>
  <si>
    <t>Yañez</t>
  </si>
  <si>
    <t>PEYA740119MM01</t>
  </si>
  <si>
    <t>Titular del Órgano Interno de Control</t>
  </si>
  <si>
    <t xml:space="preserve">José Alberto </t>
  </si>
  <si>
    <t xml:space="preserve">Olvera </t>
  </si>
  <si>
    <t xml:space="preserve">Pérez </t>
  </si>
  <si>
    <t xml:space="preserve">Apoyo Técnico </t>
  </si>
  <si>
    <t xml:space="preserve">Leticia </t>
  </si>
  <si>
    <t xml:space="preserve">Martínez </t>
  </si>
  <si>
    <t xml:space="preserve">Padilla </t>
  </si>
  <si>
    <t xml:space="preserve">Jefa de Departamento de Recursos Materiales </t>
  </si>
  <si>
    <t xml:space="preserve">Cesar </t>
  </si>
  <si>
    <t xml:space="preserve">Fuentes </t>
  </si>
  <si>
    <t xml:space="preserve">Encargado del Departamento de Mantenimiento </t>
  </si>
  <si>
    <t xml:space="preserve">David </t>
  </si>
  <si>
    <t xml:space="preserve">Hernández </t>
  </si>
  <si>
    <t>HEHD800930GL9</t>
  </si>
  <si>
    <t xml:space="preserve">Jefa de Departamento de Servicios Escolares </t>
  </si>
  <si>
    <t xml:space="preserve">Alejandra </t>
  </si>
  <si>
    <t xml:space="preserve">Roque </t>
  </si>
  <si>
    <t>PERA891005SC3</t>
  </si>
  <si>
    <t xml:space="preserve">Jefe de Departamento Jurídico </t>
  </si>
  <si>
    <t xml:space="preserve">Maria Antonieta </t>
  </si>
  <si>
    <t xml:space="preserve">Yañez </t>
  </si>
  <si>
    <t xml:space="preserve">Titular del Órgano Interno </t>
  </si>
  <si>
    <t xml:space="preserve">Maria Elena </t>
  </si>
  <si>
    <t>Hernandez</t>
  </si>
  <si>
    <t xml:space="preserve">Briones </t>
  </si>
  <si>
    <t>HEB720216MH4</t>
  </si>
  <si>
    <t>Secretaria Académica y Vocal</t>
  </si>
  <si>
    <t xml:space="preserve">Eder Dasaev </t>
  </si>
  <si>
    <t xml:space="preserve">Enciso </t>
  </si>
  <si>
    <t xml:space="preserve">Antuñano </t>
  </si>
  <si>
    <t>EIAE820915M69</t>
  </si>
  <si>
    <t xml:space="preserve">Jefe de Departamento de Extención Universitaria </t>
  </si>
  <si>
    <t xml:space="preserve">José Humberto </t>
  </si>
  <si>
    <t xml:space="preserve">Angeles </t>
  </si>
  <si>
    <t xml:space="preserve">Secretario de Administración y Finanzas </t>
  </si>
  <si>
    <t>Miguel Angel</t>
  </si>
  <si>
    <t xml:space="preserve">Tellez </t>
  </si>
  <si>
    <t xml:space="preserve">Jardinez </t>
  </si>
  <si>
    <t xml:space="preserve">Director Académico del Área de Criminalística </t>
  </si>
  <si>
    <t xml:space="preserve">Carmela </t>
  </si>
  <si>
    <t xml:space="preserve">Santos </t>
  </si>
  <si>
    <t>SAHC730715R02</t>
  </si>
  <si>
    <t xml:space="preserve">Jefe de Departamento de contabilidad </t>
  </si>
  <si>
    <t xml:space="preserve">Seguro de bienes patrimoniales y parque vehicular </t>
  </si>
  <si>
    <t xml:space="preserve">Sistemas digitales impresionantes, s.a de c.v </t>
  </si>
  <si>
    <t xml:space="preserve">Ricardo enrique </t>
  </si>
  <si>
    <t xml:space="preserve">Consorcio de servicios integrales para oficina , s.a de c.v </t>
  </si>
  <si>
    <t>Corporativo ROJ&amp;ART, S. de R.L. de C.V.</t>
  </si>
  <si>
    <t>Iclean honnete services, S.A.S. de C.V.</t>
  </si>
  <si>
    <t xml:space="preserve">Vamor asociados s.a de c.v </t>
  </si>
  <si>
    <t>General seguros s.a</t>
  </si>
  <si>
    <t xml:space="preserve">Microvisa MG s.a de c.v </t>
  </si>
  <si>
    <t>MMG990204RW7</t>
  </si>
  <si>
    <t xml:space="preserve">Edgardo alejandro </t>
  </si>
  <si>
    <t xml:space="preserve">Marcos fernando </t>
  </si>
  <si>
    <t>Grupo nacional provincial s.a.b.</t>
  </si>
  <si>
    <t xml:space="preserve">Thona segura s.a de c.v </t>
  </si>
  <si>
    <t>SE120711H38</t>
  </si>
  <si>
    <t>TUC790730FE6</t>
  </si>
  <si>
    <t xml:space="preserve">Tec redes y servicios informaticos s.a de c.v </t>
  </si>
  <si>
    <t>SIN9408027L7</t>
  </si>
  <si>
    <t>Insurgentes sur</t>
  </si>
  <si>
    <t xml:space="preserve">Peña pobre </t>
  </si>
  <si>
    <t xml:space="preserve">Tlalpan </t>
  </si>
  <si>
    <t xml:space="preserve">Tlapan </t>
  </si>
  <si>
    <t>012</t>
  </si>
  <si>
    <t xml:space="preserve">En el periodo que se informa, la Universidad Tecnológica de Tulancingo, la información presentada es desprendida de una Adjudicación Publica nacional, el procedimiento se realiza con persona moral, no se encontró beneficiario dentro del procedimiento. </t>
  </si>
  <si>
    <t>LA-72-060-913066991-N-11-2025</t>
  </si>
  <si>
    <t>Arrendamiento de activos Microsoft</t>
  </si>
  <si>
    <t xml:space="preserve">Victor manuel </t>
  </si>
  <si>
    <t xml:space="preserve">Santillan </t>
  </si>
  <si>
    <t xml:space="preserve">Meneses </t>
  </si>
  <si>
    <t>SAMV641223JHA</t>
  </si>
  <si>
    <t xml:space="preserve">Juarez </t>
  </si>
  <si>
    <t xml:space="preserve">Recursos Materialers </t>
  </si>
  <si>
    <t>CON/RM/LP./SUB.66/25</t>
  </si>
  <si>
    <t xml:space="preserve">Maricela </t>
  </si>
  <si>
    <t xml:space="preserve">Santuario </t>
  </si>
  <si>
    <t>Ortiz</t>
  </si>
  <si>
    <t>SAOM710216IE2</t>
  </si>
  <si>
    <t xml:space="preserve">Jefa de Departamento de Presupuesto </t>
  </si>
  <si>
    <t xml:space="preserve">Gregorio </t>
  </si>
  <si>
    <t xml:space="preserve">Cruz </t>
  </si>
  <si>
    <t xml:space="preserve">Trejo </t>
  </si>
  <si>
    <t>CUTG940328A78</t>
  </si>
  <si>
    <t>Area Requiriente</t>
  </si>
  <si>
    <t xml:space="preserve">E-ngenium unfraestructura s de rl de cv </t>
  </si>
  <si>
    <t>Meneses</t>
  </si>
  <si>
    <t>EIN091008U81</t>
  </si>
  <si>
    <t>25601, 
24701
,24901</t>
  </si>
  <si>
    <t xml:space="preserve">Articulo 5 Fraccion IX de  la  Ley de Adquisiciones, Arrendamientos y Servicios del Sector Público del Estado de Hidalgo,  Art. 72  de la Ley de Presupuesto y Contabilidad Gubernamental del Estado de Hidalgo </t>
  </si>
  <si>
    <t xml:space="preserve">Asesoria lineada EC1503: Aplicación de masaje kinesiologo </t>
  </si>
  <si>
    <t xml:space="preserve">Israel </t>
  </si>
  <si>
    <t xml:space="preserve">Garcia </t>
  </si>
  <si>
    <t xml:space="preserve">Delgado </t>
  </si>
  <si>
    <t xml:space="preserve">Jose uriel </t>
  </si>
  <si>
    <t>Saenz</t>
  </si>
  <si>
    <t>CON/RM/AD./IP.3/26</t>
  </si>
  <si>
    <t>CON/RM/AD./IP.4/26</t>
  </si>
  <si>
    <t>CON/RM/LP./IP.6/26</t>
  </si>
  <si>
    <t xml:space="preserve">Articulo 33 Fraccion III, 53 y 57 Segundo Parrafo de la Ley de Adquisiciones, Arrendamiento y Servicios del Sector Publico del Estado de Hidalgo </t>
  </si>
  <si>
    <t>Dictamen de auditoria del incio escolar 2025-2026</t>
  </si>
  <si>
    <t xml:space="preserve">Rosalva </t>
  </si>
  <si>
    <t xml:space="preserve">Guerrero </t>
  </si>
  <si>
    <t xml:space="preserve">Reyes </t>
  </si>
  <si>
    <t>GURR750520RF5</t>
  </si>
  <si>
    <t xml:space="preserve">Palma </t>
  </si>
  <si>
    <t xml:space="preserve">Sin numero </t>
  </si>
  <si>
    <t xml:space="preserve">V del mezquital </t>
  </si>
  <si>
    <t xml:space="preserve">Tula de allende </t>
  </si>
  <si>
    <t>EA-913003989-N0020-2026</t>
  </si>
  <si>
    <t xml:space="preserve">Seguros inbursa s.a grupo financiero inbursa </t>
  </si>
  <si>
    <t>CON/RM/AD./IP.1/26</t>
  </si>
  <si>
    <t xml:space="preserve">Area de division de ciencias  economico-administrativo y tecnologias digitales </t>
  </si>
  <si>
    <t xml:space="preserve">Educacion continua </t>
  </si>
  <si>
    <t>RAAM8604285S5</t>
  </si>
  <si>
    <t xml:space="preserve">Miguel angel </t>
  </si>
  <si>
    <t>Ramirez</t>
  </si>
  <si>
    <t xml:space="preserve">Aparicio </t>
  </si>
  <si>
    <t>SAOU940331PE4</t>
  </si>
  <si>
    <t>GADI860914V20</t>
  </si>
  <si>
    <t xml:space="preserve">Área de médico cirujano y partero </t>
  </si>
  <si>
    <t>CMA020419UH2</t>
  </si>
  <si>
    <t xml:space="preserve">Del valle </t>
  </si>
  <si>
    <t xml:space="preserve">Benito juarez </t>
  </si>
  <si>
    <t>Benito Juarez</t>
  </si>
  <si>
    <t>03100</t>
  </si>
  <si>
    <t xml:space="preserve">Los migueles </t>
  </si>
  <si>
    <t xml:space="preserve">Acatlan </t>
  </si>
  <si>
    <t>Azimut</t>
  </si>
  <si>
    <t xml:space="preserve">Los tuzos </t>
  </si>
  <si>
    <t xml:space="preserve">Corregidora </t>
  </si>
  <si>
    <t>Santiago tulantepec</t>
  </si>
  <si>
    <t>076</t>
  </si>
  <si>
    <t>001</t>
  </si>
  <si>
    <t>UTT-AD-2026-005</t>
  </si>
  <si>
    <t>UTT-AD-2026-006</t>
  </si>
  <si>
    <t>CON/RM/AD./SUB.9/26</t>
  </si>
  <si>
    <t>CON/RM/AD./SUB.10/26</t>
  </si>
  <si>
    <t>UTT-AD-2026-009</t>
  </si>
  <si>
    <t>UTT-AD-2026-010</t>
  </si>
  <si>
    <t>UTT-AD-2026-003</t>
  </si>
  <si>
    <t>UTT-AD-2026-004</t>
  </si>
  <si>
    <t>CON/RM/AD./IP.SUB.2/26</t>
  </si>
  <si>
    <t>Renta de autobús para diferentes visitas guiadas</t>
  </si>
  <si>
    <t>Certificación del programa educativo de médico cirujano y partero</t>
  </si>
  <si>
    <t>CON/RM/AD./SUB.5/26</t>
  </si>
  <si>
    <t>LA-72-060-913066991-N-3-2026</t>
  </si>
  <si>
    <t>CON/RM/AD./IP.13/26</t>
  </si>
  <si>
    <t>CON/RM/AD./IP.14/26</t>
  </si>
  <si>
    <t>Curso de preparacion para el examen de ingreso exani-II (Premedicina)</t>
  </si>
  <si>
    <t>UTT-AD-2026-011</t>
  </si>
  <si>
    <t>UTT-AD-2026-012</t>
  </si>
  <si>
    <t xml:space="preserve">Articulo 35 Fraccion III, Articulo  55  de  la  Ley de Adquisiciones, Arrendamientos y Servicios del Sector Público </t>
  </si>
  <si>
    <t xml:space="preserve">Nabila  </t>
  </si>
  <si>
    <t xml:space="preserve">Jottar </t>
  </si>
  <si>
    <t>JORN8505268E7</t>
  </si>
  <si>
    <t>GOOE9302141DA</t>
  </si>
  <si>
    <t xml:space="preserve">Edel </t>
  </si>
  <si>
    <t xml:space="preserve">Gomez </t>
  </si>
  <si>
    <t xml:space="preserve">Otamendi </t>
  </si>
  <si>
    <t xml:space="preserve">Adolfo ruiz cortinez </t>
  </si>
  <si>
    <t xml:space="preserve">Santa teresa </t>
  </si>
  <si>
    <t xml:space="preserve">Ferrocarril </t>
  </si>
  <si>
    <t xml:space="preserve">Felipe angeles </t>
  </si>
  <si>
    <t>Consejo mexicano para la acreditación de la educación médica a.c</t>
  </si>
  <si>
    <t xml:space="preserve">Hercom Computadoras de hidalgo s.a de c.v </t>
  </si>
  <si>
    <t>Policía industrial bancaria del estado de hidalgo</t>
  </si>
  <si>
    <t>Grupo hidalguense de desarrollo, s.a. de c.v.</t>
  </si>
  <si>
    <t>Sistemas digitales impresionantes, s.a. de c.v.</t>
  </si>
  <si>
    <t>Teléfonos de méxico, s.a.b. de c.v.</t>
  </si>
  <si>
    <t>Comercio y estrategias fci, s. por a.s. de c.v.</t>
  </si>
  <si>
    <t>https://transparencia.utectulancingo.edu.mx/2026/Licitaciones/EA-913003989-N042-2025%20C8%20C72/4.%20Disponibilidad%20de%20Presupuesto%20Oficio%20-SH03272025%20IP.pdf</t>
  </si>
  <si>
    <t>https://transparencia.utectulancingo.edu.mx/2026/Licitaciones/LA-72-060-913066991-N-2-2025%20C9-%20C73/4.%20Disponibilidad%20Presupuestal%20SH-0213-2025%20(6).pdf</t>
  </si>
  <si>
    <t>https://transparencia.utectulancingo.edu.mx/2026/Licitaciones/UTT-LPE-2025-001%20C19-%20C75/4.%20Disponibilidad%20Presupuestal%20SH-0327-2025%20(17).pdf</t>
  </si>
  <si>
    <t>https://transparencia.utectulancingo.edu.mx/2026/Licitaciones/UTT-LPE-2025-001%20C20%20-%20C74/4.%20Disponibilidad%20Presupuestal%20SH-0327-2025%20(17).pdf</t>
  </si>
  <si>
    <t>https://transparencia.utectulancingo.edu.mx/2026/Licitaciones/EA-913003989-N024-2025%20C6-C81/4.%20Ofic.%20Ppto%20SH-0327-2025%206.pdf</t>
  </si>
  <si>
    <t>https://transparencia.utectulancingo.edu.mx/2026/Licitaciones/EA-913003989-N392-2025%20C55/4.%20Ofi.%20Ppto%20Ext..pdf</t>
  </si>
  <si>
    <t>https://transparencia.utectulancingo.edu.mx/2026/Licitaciones/LA-72-060-913066991-N-1-2025%20C14%20C77/4.%20Disponilbilidad%20Presupuestal%20F%20SH-0213-2025%20(6).pdf</t>
  </si>
  <si>
    <t>https://transparencia.utectulancingo.edu.mx/2026/Licitaciones/LA-72-060-913066991-N-1-2025%20C14%20C77/7.%20Resumen%20de%20Convocatoria.pdf</t>
  </si>
  <si>
    <t>https://transparencia.utectulancingo.edu.mx/2026/Licitaciones/LA-72-060-913066991-N-1-2025%20C14%20C77/15.%20Acta%20Junta%20Aclaraciones%20Papeleria%20205.pdf</t>
  </si>
  <si>
    <t>https://transparencia.utectulancingo.edu.mx/2026/Licitaciones/LA-72-060-913066991-N-1-2025%20C14%20C77/16.%20Acta%20Apertura%20Propuestas%20Papeleria%202025.pdf</t>
  </si>
  <si>
    <t>https://transparencia.utectulancingo.edu.mx/2026/Licitaciones/LA-72-060-913066991-N-1-2025%20C14%20C77/18.%20Acta%20Fallo%20Papeler%c3%ada.pdf</t>
  </si>
  <si>
    <t>https://transparencia.utectulancingo.edu.mx/2026/Licitaciones/LA-72-060-913066991-N-1-2025%20C14%20C77/20.1%20Contrato%2014.pdf</t>
  </si>
  <si>
    <t>https://transparencia.utectulancingo.edu.mx/2026/Licitaciones/LA-72-060-913066991-N-1-2025%20C14%20C77/28.%20Facturas.pdf</t>
  </si>
  <si>
    <t>https://transparencia.utectulancingo.edu.mx/2026/Licitaciones/EA-913003989-N042-2025%20C8%20C72/13.%20Convoicatoria%20al%20CAAS.pdf</t>
  </si>
  <si>
    <t>https://transparencia.utectulancingo.edu.mx/2026/Licitaciones/EA-913003989-N042-2025%20C8%20C72/15.%20Junta%20de%20Aclaraciones.pdf</t>
  </si>
  <si>
    <t>https://transparencia.utectulancingo.edu.mx/2026/Licitaciones/EA-913003989-N042-2025%20C8%20C72/16.1%20Apertura%202do.%20Procedimiento.pdf</t>
  </si>
  <si>
    <t>https://transparencia.utectulancingo.edu.mx/2026/Licitaciones/EA-913003989-N042-2025%20C8%20C72/17.%20Dictamen%20de%20Fallo.pdf</t>
  </si>
  <si>
    <t>https://transparencia.utectulancingo.edu.mx/2026/Licitaciones/EA-913003989-N042-2025%20C8%20C72/18.%20Acta%20de%20Fallo%202do%20Procedimiento.pdf</t>
  </si>
  <si>
    <t>https://transparencia.utectulancingo.edu.mx/2026/Licitaciones/EA-913003989-N042-2025%20C8%20C72/20.1%20Contrato%20C8.pdf</t>
  </si>
  <si>
    <t>https://transparencia.utectulancingo.edu.mx/2026/Licitaciones/EA-913003989-N042-2025%20C8%20C72/28.%20%20Facturas%20%20C8....pdf</t>
  </si>
  <si>
    <t>https://transparencia.utectulancingo.edu.mx/2026/Licitaciones/LA-72-060-913066991-N-2-2025%20C9-%20C73/13.%20Convocatoria%20al%20CAAs.pdf</t>
  </si>
  <si>
    <t>https://transparencia.utectulancingo.edu.mx/2026/Licitaciones/LA-72-060-913066991-N-2-2025%20C9-%20C73/15.%20Acta%20de%20Junta%20de%20Aclaracion.pdf</t>
  </si>
  <si>
    <t>https://transparencia.utectulancingo.edu.mx/2026/Licitaciones/LA-72-060-913066991-N-2-2025%20C9-%20C73/16.%20Acta%20de%20Presentacion%20y%20Apertura%20de%20Proposiciones.pdf</t>
  </si>
  <si>
    <t>https://transparencia.utectulancingo.edu.mx/2026/Licitaciones/LA-72-060-913066991-N-2-2025%20C9-%20C73/18.%20Acta%20de%20Fallo.pdf</t>
  </si>
  <si>
    <t>https://transparencia.utectulancingo.edu.mx/2026/Licitaciones/LA-72-060-913066991-N-2-2025%20C9-%20C73/20.1%20Contrato%20C9.pdf</t>
  </si>
  <si>
    <t>https://transparencia.utectulancingo.edu.mx/2026/Licitaciones/LA-72-060-913066991-N-2-2025%20C9-%20C73/27.1%20Factura%20C9.pdf</t>
  </si>
  <si>
    <t>https://transparencia.utectulancingo.edu.mx/2026/Licitaciones/UTT-LPE-2025-001%20C19-%20C75/6.%20Convocatoria%20a%20%20la%20Licitacion.pdf</t>
  </si>
  <si>
    <t>https://transparencia.utectulancingo.edu.mx/2026/Licitaciones/UTT-LPE-2025-001%20C19-%20C75/15.%20Acta%20Junta%20Aclaraciones%20Internet.pdf</t>
  </si>
  <si>
    <t>https://transparencia.utectulancingo.edu.mx/2026/Licitaciones/UTT-LPE-2025-001%20C19-%20C75/16.%20Acta%20Presentaci%c3%b3n%20Apertura%20Internet%202025.pdf</t>
  </si>
  <si>
    <t>https://transparencia.utectulancingo.edu.mx/2026/Licitaciones/UTT-LPE-2025-001%20C19-%20C75/17.%20Dictamen%20de%20Fallo.pdf</t>
  </si>
  <si>
    <t>https://transparencia.utectulancingo.edu.mx/2026/Licitaciones/UTT-LPE-2025-001%20C19-%20C75/18.%20Acta%20de%20Fallo%20Internet.pdf</t>
  </si>
  <si>
    <t>https://transparencia.utectulancingo.edu.mx/2026/Licitaciones/UTT-LPE-2025-001%20C19-%20C75/20.1%20Contrato%20C19.pdf</t>
  </si>
  <si>
    <t>https://transparencia.utectulancingo.edu.mx/2026/Licitaciones/UTT-LPE-2025-001%20C19-%20C75/28.%20Factura.pdf</t>
  </si>
  <si>
    <t>https://transparencia.utectulancingo.edu.mx/2026/Licitaciones/UTT-LPE-2025-001%20C20%20-%20C74/20.1%20Contrato%2020.pdf</t>
  </si>
  <si>
    <t>https://transparencia.utectulancingo.edu.mx/2026/Licitaciones/UTT-LPE-2025-001%20C20%20-%20C74/27.%20Factura.pdf</t>
  </si>
  <si>
    <t>https://transparencia.utectulancingo.edu.mx/2026/Licitaciones/EA-913003989-N024-2025%20C6-C81/13.%20Conv%20CAAS%206.pdf</t>
  </si>
  <si>
    <t>https://transparencia.utectulancingo.edu.mx/2026/Licitaciones/EA-913003989-N024-2025%20C6-C81/15.%20Junta%20Aclarac%206.pdf</t>
  </si>
  <si>
    <t>https://transparencia.utectulancingo.edu.mx/2026/Licitaciones/EA-913003989-N024-2025%20C6-C81/16.%20PyA%20propos%206.pdf</t>
  </si>
  <si>
    <t>https://transparencia.utectulancingo.edu.mx/2026/Licitaciones/EA-913003989-N024-2025%20C6-C81/17.%20Dic%20fallo%206.pdf</t>
  </si>
  <si>
    <t>https://transparencia.utectulancingo.edu.mx/2026/Licitaciones/EA-913003989-N024-2025%20C6-C81/18.%20Fallo%206.pdf</t>
  </si>
  <si>
    <t>https://transparencia.utectulancingo.edu.mx/2026/Licitaciones/EA-913003989-N024-2025%20C6-C81/20.1%20Contrato%20C6%20test.pdf</t>
  </si>
  <si>
    <t>https://transparencia.utectulancingo.edu.mx/2026/Licitaciones/EA-913003989-N024-2025%20C6-C81/28.%20Facturas.pdf</t>
  </si>
  <si>
    <t>https://transparencia.utectulancingo.edu.mx/2026/Licitaciones/EA-913003989-N392-2025%20C55/13.%20Conv.%20CASS.pdf</t>
  </si>
  <si>
    <t>https://transparencia.utectulancingo.edu.mx/2026/Licitaciones/EA-913003989-N392-2025%20C55/15.%20Junta%20Aclarac..pdf</t>
  </si>
  <si>
    <t>https://transparencia.utectulancingo.edu.mx/2026/Licitaciones/EA-913003989-N392-2025%20C55/16.%20PyA%20propos.pdf</t>
  </si>
  <si>
    <t>https://transparencia.utectulancingo.edu.mx/2026/Licitaciones/EA-913003989-N392-2025%20C55/18.%20Fallo.pdf</t>
  </si>
  <si>
    <t>https://transparencia.utectulancingo.edu.mx/2026/Licitaciones/EA-913003989-N392-2025%20C55/20.1%20Contrato%2055.pdf</t>
  </si>
  <si>
    <t>https://transparencia.utectulancingo.edu.mx/2026/Licitaciones/EA-913003989-N392-2025%20C55/28.%20Factura.pdf</t>
  </si>
  <si>
    <t>https://transparencia.utectulancingo.edu.mx/2026/Licitaciones/EA-913003989-N678-2025%20C70/4.1%20Ofc.%20%20Prosupuesto%20SH-4818-2025.pdf</t>
  </si>
  <si>
    <t>https://transparencia.utectulancingo.edu.mx/2026/Licitaciones/EA-913003989-N678-2025%20C70/6.%20Convocatoria.pdf</t>
  </si>
  <si>
    <t>https://transparencia.utectulancingo.edu.mx/2026/Licitaciones/EA-913003989-N678-2025%20C70/15.%20Junta%20de%20Aclarac..pdf</t>
  </si>
  <si>
    <t>https://transparencia.utectulancingo.edu.mx/2026/Licitaciones/EA-913003989-N678-2025%20C70/16.%20PyA%20propos.pdf</t>
  </si>
  <si>
    <t>https://transparencia.utectulancingo.edu.mx/2026/Licitaciones/EA-913003989-N678-2025%20C70/17.%20Dic.%20Fallo.pdf</t>
  </si>
  <si>
    <t>https://transparencia.utectulancingo.edu.mx/2026/Licitaciones/EA-913003989-N678-2025%20C70/20.1%20Contrato%20C70.pdf</t>
  </si>
  <si>
    <t>https://transparencia.utectulancingo.edu.mx/2026/Licitaciones/EA-913003989-N678-2025%20C70/Acto%20P%c3%bablico%20de%20Fallo.pdf</t>
  </si>
  <si>
    <t>https://transparencia.utectulancingo.edu.mx/2026/Licitaciones/EA-913003989-N678-2025%20C70/28.%20Factura.pdf</t>
  </si>
  <si>
    <t>https://transparencia.utectulancingo.edu.mx/2026/Licitaciones/EA-913003989-N836-2025%20C78/4.1%20Ofc.%20%20Prosupuesto%20SH-4818-2025.pdf</t>
  </si>
  <si>
    <t>https://transparencia.utectulancingo.edu.mx/2026/Licitaciones/EA-913003989-N836-2025%20C78/13.%20Conv.%20CAAS.pdf</t>
  </si>
  <si>
    <t>https://transparencia.utectulancingo.edu.mx/2026/Licitaciones/EA-913003989-N836-2025%20C78/15.%20Junta%20Aclarac..pdf</t>
  </si>
  <si>
    <t>https://transparencia.utectulancingo.edu.mx/2026/Licitaciones/EA-913003989-N836-2025%20C78/16.%20PyA%20propos.pdf</t>
  </si>
  <si>
    <t>https://transparencia.utectulancingo.edu.mx/2026/Licitaciones/EA-913003989-N836-2025%20C78/18.%20Fallo.pdf</t>
  </si>
  <si>
    <t>https://transparencia.utectulancingo.edu.mx/2026/Licitaciones/EA-913003989-N836-2025%20C78/20.1%20Contrato%2078.pdf</t>
  </si>
  <si>
    <t>https://transparencia.utectulancingo.edu.mx/2026/Licitaciones/EA-913003989-N836-2025%20C78/27.%20Factura.pdf</t>
  </si>
  <si>
    <t>https://transparencia.utectulancingo.edu.mx/2026/Licitaciones/LA-72-060-913066991-N-11-2025%20C66/4.%20Disponibilidad%20Presupuestal%20Externa.pdf</t>
  </si>
  <si>
    <t>https://transparencia.utectulancingo.edu.mx/2026/Licitaciones/LA-72-060-913066991-N-11-2025%20C66/7.%20Resumen.pdf</t>
  </si>
  <si>
    <t>https://transparencia.utectulancingo.edu.mx/2026/Licitaciones/LA-72-060-913066991-N-11-2025%20C66/15.%20Junta%20Aclarac..pdf</t>
  </si>
  <si>
    <t>https://transparencia.utectulancingo.edu.mx/2026/Licitaciones/LA-72-060-913066991-N-11-2025%20C66/16.%20A.presn%20y%20apert.pdf</t>
  </si>
  <si>
    <t>https://transparencia.utectulancingo.edu.mx/2026/Licitaciones/LA-72-060-913066991-N-11-2025%20C66/17.Dict.%20de%20fallo.pdf</t>
  </si>
  <si>
    <t>https://transparencia.utectulancingo.edu.mx/2026/Licitaciones/LA-72-060-913066991-N-11-2025%20C66/18.%20Fallo.pdf</t>
  </si>
  <si>
    <t>https://transparencia.utectulancingo.edu.mx/2026/Licitaciones/LA-72-060-913066991-N-11-2025%20C66/20.%20Contrato%20C66..pdf</t>
  </si>
  <si>
    <t>https://transparencia.utectulancingo.edu.mx/2026/Licitaciones/LA-72-060-913066991-N-11-2025%20C66/27.%20Factura.pdf</t>
  </si>
  <si>
    <t>https://transparencia.utectulancingo.edu.mx/2026/Licitaciones/EA-913003989-N849-2025%20C79/4.1%20Ofc.%20%20Prosupuesto%20SH-4818-2025.pdf</t>
  </si>
  <si>
    <t>https://transparencia.utectulancingo.edu.mx/2026/Licitaciones/EA-913003989-N849-2025%20C79/13.%20Cov.%20CAAS.pdf</t>
  </si>
  <si>
    <t>https://transparencia.utectulancingo.edu.mx/2026/Licitaciones/EA-913003989-N849-2025%20C79/16.%20Junta%20de%20Aclaracion.pdf</t>
  </si>
  <si>
    <t>https://transparencia.utectulancingo.edu.mx/2026/Licitaciones/EA-913003989-N849-2025%20C79/16.%20PyA%20propos..pdf</t>
  </si>
  <si>
    <t>https://transparencia.utectulancingo.edu.mx/2026/Licitaciones/EA-913003989-N849-2025%20C79/19.%20Acta%20de%20Fallo.pdf</t>
  </si>
  <si>
    <t>https://transparencia.utectulancingo.edu.mx/2026/Licitaciones/EA-913003989-N849-2025%20C79/20.1%20Contrato%2079.pdf</t>
  </si>
  <si>
    <t>https://transparencia.utectulancingo.edu.mx/2026/Licitaciones/EA-913003989-N849-2025%20C79/28.%20Factura.pdf</t>
  </si>
  <si>
    <t>https://transparencia.utectulancingo.edu.mx/2026/Licitaciones/EA-913003989-N0020-2026%20C6/4.%20Presupuesto%20SH-0162IP.pdf</t>
  </si>
  <si>
    <t>https://transparencia.utectulancingo.edu.mx/2026/Licitaciones/EA-913003989-N0020-2026%20C6/20.1%20Contrato%206.pdf</t>
  </si>
  <si>
    <t>https://transparencia.utectulancingo.edu.mx/2026/Licitaciones/EA-913003989-N0020-2026%20C6/16.%20Fallo%20Seguro.pdf</t>
  </si>
  <si>
    <t>https://transparencia.utectulancingo.edu.mx/2026/Licitaciones/EA-913003989-N0020-2026%20C6/15.%20Apertura%20de%20Proposiciones.pdf</t>
  </si>
  <si>
    <t>https://transparencia.utectulancingo.edu.mx/2026/Licitaciones/EA-913003989-N0020-2026%20C6/17.Junta%20de%20Aclaraciones.pdf</t>
  </si>
  <si>
    <t>https://transparencia.utectulancingo.edu.mx/2026/Licitaciones/EA-913003989-N0020-2026%20C6/14.%20Convocatoria%20al%20CAAySS.pdf</t>
  </si>
  <si>
    <t>https://transparencia.utectulancingo.edu.mx/2026/Invitaciones/AA-72-060-913066991-N-39-2025%20C108/4.%20Disponibilidad%20de%20Presupuesto%20Oficio%20-SH03272025%20IP.pdf</t>
  </si>
  <si>
    <t>https://transparencia.utectulancingo.edu.mx/2026/Invitaciones/AA-72-060-913066991-N-39-2025%20C108/13.%20Convocatoria%20al%20CAAs.pdf</t>
  </si>
  <si>
    <t>https://transparencia.utectulancingo.edu.mx/2026/Invitaciones/AA-72-060-913066991-N-39-2025%20C108/17.%20Junta%20de%20Aclaracion.pdf</t>
  </si>
  <si>
    <t>https://transparencia.utectulancingo.edu.mx/2026/Invitaciones/AA-72-060-913066991-N-39-2025%20C108/16.%20Apertura%20de%20Presuciones.pdf</t>
  </si>
  <si>
    <t>https://transparencia.utectulancingo.edu.mx/2026/Invitaciones/AA-72-060-913066991-N-39-2025%20C108/17.%20Fallo.pdf</t>
  </si>
  <si>
    <t>https://transparencia.utectulancingo.edu.mx/2026/Invitaciones/AA-72-060-913066991-N-39-2025%20C108/20.1%20Contrato%20108.pdf</t>
  </si>
  <si>
    <t>https://transparencia.utectulancingo.edu.mx/2026/Invitaciones/AA-72-060-913066991-N-39-2025%20C108/27.%20Factura.pdf</t>
  </si>
  <si>
    <t>https://transparencia.utectulancingo.edu.mx/2026/Invitaciones/UTT-I3P-001-2025/28.%20Factura.pdf</t>
  </si>
  <si>
    <t>https://transparencia.utectulancingo.edu.mx/2026/Invitaciones/UTT-I3P-001-2025/20.1%20Contrato%20%2058.pdf</t>
  </si>
  <si>
    <t>https://transparencia.utectulancingo.edu.mx/2026/Invitaciones/UTT-I3P-001-2025/16.%20Acta%20de%20junta%20de%20fallo.pdf</t>
  </si>
  <si>
    <t>https://transparencia.utectulancingo.edu.mx/2026/Invitaciones/UTT-I3P-001-2025/17.%20Dictamen%20de%20fallo.pdf</t>
  </si>
  <si>
    <t>https://transparencia.utectulancingo.edu.mx/2026/Invitaciones/UTT-I3P-001-2025/18.%20Acta%20de%20Prese%20y%20Apert%20de%20Prosp.pdf</t>
  </si>
  <si>
    <t>https://transparencia.utectulancingo.edu.mx/2026/Invitaciones/UTT-I3P-001-2025/19.%20Junta%20de%20Aclaracion.pdf</t>
  </si>
  <si>
    <t>https://transparencia.utectulancingo.edu.mx/2026/Invitaciones/UTT-I3P-001-2025/15.%20Invitacion%20al%20CAASS.pdf</t>
  </si>
  <si>
    <t>https://transparencia.utectulancingo.edu.mx/2026/Invitaciones/UTT-I3P-001-2025/4.%20SH-0327-2025.pdf</t>
  </si>
  <si>
    <t>https://transparencia.utectulancingo.edu.mx/2026/Adjudicaciones%20Directas/CON%20CONTRATO/AA-72-060-913066991-N-26-2025%20C87/4.1%20Oficio%20mod.%20SH-4781-2025_RFEDERAL.pdf</t>
  </si>
  <si>
    <t>https://transparencia.utectulancingo.edu.mx/2026/Adjudicaciones%20Directas/CON%20CONTRATO/AA-72-060-913066991-N-26-2025%20C87/20.1%20Contrato%2087.pdf</t>
  </si>
  <si>
    <t>https://transparencia.utectulancingo.edu.mx/2026/Adjudicaciones%20Directas/CON%20CONTRATO/AA-72-060-913066991-N-26-2025%20C87/7.%20Factura.pdf</t>
  </si>
  <si>
    <t>https://transparencia.utectulancingo.edu.mx/2026/Adjudicaciones%20Directas/CON%20CONTRATO/AA-72-060-913066991-N-27-2025%20C88/4.1%20Oficio%20mod.%20SH-4781-2025_RFEDERAL.pdf</t>
  </si>
  <si>
    <t>https://transparencia.utectulancingo.edu.mx/2026/Adjudicaciones%20Directas/CON%20CONTRATO/AA-72-060-913066991-N-27-2025%20C88/20.1%20Contrato%2088.pdf</t>
  </si>
  <si>
    <t>https://transparencia.utectulancingo.edu.mx/2026/Adjudicaciones%20Directas/CON%20CONTRATO/AA-72-060-913066991-N-27-2025%20C88/27.%20Factura.pdf</t>
  </si>
  <si>
    <t>https://transparencia.utectulancingo.edu.mx/2026/Adjudicaciones%20Directas/CON%20CONTRATO/AA-72-060-913066991-N-28-2025%20C89/4.1%20Oficio%20mod.%20SH-4781-2025_RFEDERAL.pdf</t>
  </si>
  <si>
    <t>https://transparencia.utectulancingo.edu.mx/2026/Adjudicaciones%20Directas/CON%20CONTRATO/AA-72-060-913066991-N-28-2025%20C89/20.1%20Contrato%2089.pdf</t>
  </si>
  <si>
    <t>https://transparencia.utectulancingo.edu.mx/2026/Adjudicaciones%20Directas/CON%20CONTRATO/AA-72-060-913066991-N-28-2025%20C89/27.%20Factura.pdf</t>
  </si>
  <si>
    <t>https://transparencia.utectulancingo.edu.mx/2026/Adjudicaciones%20Directas/CON%20CONTRATO/AA-72-060-913066991-N-31-2025%20C93/20.1%20Contrato%2093.pdf</t>
  </si>
  <si>
    <t>https://transparencia.utectulancingo.edu.mx/2026/Adjudicaciones%20Directas/CON%20CONTRATO/AA-72-060-913066991-N-31-2025%20C93/27.%20Factura.pdf</t>
  </si>
  <si>
    <t>https://transparencia.utectulancingo.edu.mx/2026/Adjudicaciones%20Directas/CON%20CONTRATO/AA-72-060-913066991-N-32-2025%20C96/20.1%20Contrato%2096.pdf</t>
  </si>
  <si>
    <t>https://transparencia.utectulancingo.edu.mx/2026/Adjudicaciones%20Directas/CON%20CONTRATO/AA-72-060-913066991-N-32-2025%20C96/27.%20Factura.pdf</t>
  </si>
  <si>
    <t>https://transparencia.utectulancingo.edu.mx/2026/Adjudicaciones%20Directas/CON%20CONTRATO/AA-72-060-913066991-N-33-2025%20C100/4.1%20Oficio%20mod.%20SH-4781-2025_RFEDERAL.pdf</t>
  </si>
  <si>
    <t>https://transparencia.utectulancingo.edu.mx/2026/Adjudicaciones%20Directas/CON%20CONTRATO/AA-72-060-913066991-N-33-2025%20C100/27.%20Factura.pdf</t>
  </si>
  <si>
    <t>https://transparencia.utectulancingo.edu.mx/2026/Adjudicaciones%20Directas/CON%20CONTRATO/AA-72-060-913066991-N-35-2025%20C102/20.1%20Contrato%20102.pdf</t>
  </si>
  <si>
    <t>https://transparencia.utectulancingo.edu.mx/2026/Adjudicaciones%20Directas/CON%20CONTRATO/AA-72-060-913066991-N-35-2025%20C102/27.%20Factura.pdf</t>
  </si>
  <si>
    <t>https://transparencia.utectulancingo.edu.mx/2026/Adjudicaciones%20Directas/CON%20CONTRATO/AA-72-060-913066991-N-36-2025%20C104/20.1%20Contrato%20104.pdf</t>
  </si>
  <si>
    <t>https://transparencia.utectulancingo.edu.mx/2026/Adjudicaciones%20Directas/CON%20CONTRATO/AA-72-060-913066991-N-36-2025%20C104/27.%20Factura.pdf</t>
  </si>
  <si>
    <t>https://transparencia.utectulancingo.edu.mx/2026/Adjudicaciones%20Directas/CON%20CONTRATO/AA-72-060-913066991-N-37-2025%20C105/20.1%20Contrato%20105.pdf</t>
  </si>
  <si>
    <t>https://transparencia.utectulancingo.edu.mx/2026/Adjudicaciones%20Directas/CON%20CONTRATO/AA-72-060-913066991-N-37-2025%20C105/27.%20Factura.pdf</t>
  </si>
  <si>
    <t>https://transparencia.utectulancingo.edu.mx/2026/Adjudicaciones%20Directas/CON%20CONTRATO/AA-72-060-913066991-N-41-2025%20C111/20.1%20Contrato%20111.pdf</t>
  </si>
  <si>
    <t>https://transparencia.utectulancingo.edu.mx/2026/Adjudicaciones%20Directas/CON%20CONTRATO/AA-72-060-913066991-N-41-2025%20C111/27.%20Factura.pdf</t>
  </si>
  <si>
    <t>https://transparencia.utectulancingo.edu.mx/2026/Adjudicaciones%20Directas/CON%20CONTRATO/UTT-AD-2025-063%20C80/20.1%20Contrato%2080.pdf</t>
  </si>
  <si>
    <t>https://transparencia.utectulancingo.edu.mx/2026/Adjudicaciones%20Directas/CON%20CONTRATO/UTT-AD-2025-063%20C80/27.%20Factura.pdf}</t>
  </si>
  <si>
    <t>https://transparencia.utectulancingo.edu.mx/2026/Adjudicaciones%20Directas/CON%20CONTRATO/AA-72-060-913066991-N-25-2025%20C86/20.1%20Contrato%2086.pdf</t>
  </si>
  <si>
    <t>https://transparencia.utectulancingo.edu.mx/2026/Adjudicaciones%20Directas/CON%20CONTRATO/AA-72-060-913066991-N-25-2025%20C86/27.%20factura.pdf</t>
  </si>
  <si>
    <t>https://transparencia.utectulancingo.edu.mx/2026/Adjudicaciones%20Directas/CON%20CONTRATO/AA-72-060-913066991-N-34-2025%20C101/20.1%20Contrato%20101.pdf</t>
  </si>
  <si>
    <t>https://transparencia.utectulancingo.edu.mx/2026/Adjudicaciones%20Directas/CON%20CONTRATO/AA-72-060-913066991-N-34-2025%20C101/27.%20Factura.pdf</t>
  </si>
  <si>
    <t>https://transparencia.utectulancingo.edu.mx/2026/Adjudicaciones%20Directas/CON%20CONTRATO/AA-72-060-913066991-N-38-2025%20C106/20.1%20Contrato%20106.pdf</t>
  </si>
  <si>
    <t>https://transparencia.utectulancingo.edu.mx/2026/Adjudicaciones%20Directas/CON%20CONTRATO/AA-72-060-913066991-N-38-2025%20C106/27.%20Factura.pdf</t>
  </si>
  <si>
    <t>https://transparencia.utectulancingo.edu.mx/2026/Adjudicaciones%20Directas/CON%20CONTRATO/AA-72-060-913066991-N-40-2025%20C110/20.1%20Contrato%20110.pdf</t>
  </si>
  <si>
    <t>https://transparencia.utectulancingo.edu.mx/2026/Adjudicaciones%20Directas/CON%20CONTRATO/AA-72-060-913066991-N-40-2025%20C110/27.%20Factura_.pdf</t>
  </si>
  <si>
    <t>https://transparencia.utectulancingo.edu.mx/2026/Adjudicaciones%20Directas/CON%20CONTRATO/AA-72-060-913066991-N-42-2025%20C91/20.1%20Contrato%2091.pdf</t>
  </si>
  <si>
    <t>https://transparencia.utectulancingo.edu.mx/2026/Adjudicaciones%20Directas/CON%20CONTRATO/AA-72-060-913066991-N-42-2025%20C91/27.%20Factura.pdf</t>
  </si>
  <si>
    <t>https://transparencia.utectulancingo.edu.mx/2026/Adjudicaciones%20Directas/CON%20CONTRATO/AA-72-060-913066991-N-43-2025%20C94/20.1%20Contrato%20%2094.pdf</t>
  </si>
  <si>
    <t>https://transparencia.utectulancingo.edu.mx/2026/Adjudicaciones%20Directas/CON%20CONTRATO/AA-72-060-913066991-N-43-2025%20C94/27.%20Factura.pdf</t>
  </si>
  <si>
    <t>https://transparencia.utectulancingo.edu.mx/2026/Adjudicaciones%20Directas/CON%20CONTRATO/UTT-AD-2026-005%20C3/20.1%20Contrato%203.pdf</t>
  </si>
  <si>
    <t>https://transparencia.utectulancingo.edu.mx/2026/Adjudicaciones%20Directas/CON%20CONTRATO/UTT-AD-2026-005%20C3/27.%20Factura.pdf</t>
  </si>
  <si>
    <t>https://transparencia.utectulancingo.edu.mx/2026/Adjudicaciones%20Directas/CON%20CONTRATO/UTT-AD-2026-006%20C4/20.1%20Contrato%204.pdf}</t>
  </si>
  <si>
    <t>https://transparencia.utectulancingo.edu.mx/2026/Adjudicaciones%20Directas/CON%20CONTRATO/UTT-AD-2026-006%20C4/27.%20Factura.pdf</t>
  </si>
  <si>
    <t>https://transparencia.utectulancingo.edu.mx/2026/Adjudicaciones%20Directas/CON%20CONTRATO/UTT-AD-2026-009%20C9/20.1%20Contrato%209.pdf</t>
  </si>
  <si>
    <t>https://transparencia.utectulancingo.edu.mx/2026/Adjudicaciones%20Directas/CON%20CONTRATO/UTT-AD-2026-009%20C9/27.%20Factura.pdf</t>
  </si>
  <si>
    <t>https://transparencia.utectulancingo.edu.mx/2026/Adjudicaciones%20Directas/CON%20CONTRATO/UTT-AD-2026-010%20C10/20.1%20Contrato%2010.pdf</t>
  </si>
  <si>
    <t>https://transparencia.utectulancingo.edu.mx/2026/Adjudicaciones%20Directas/CON%20CONTRATO/UTT-AD-2026-010%20C10/27.%20Factura.pdf</t>
  </si>
  <si>
    <t>https://transparencia.utectulancingo.edu.mx/2026/Adjudicaciones%20Directas/CON%20CONTRATO/UTT-AD-2026-003%20C1/20.1%20Contrato%20%201.pdf</t>
  </si>
  <si>
    <t>https://transparencia.utectulancingo.edu.mx/2026/Adjudicaciones%20Directas/CON%20CONTRATO/UTT-AD-2026-003%20C1/28%20Factura.pdf</t>
  </si>
  <si>
    <t>https://transparencia.utectulancingo.edu.mx/2026/Adjudicaciones%20Directas/CON%20CONTRATO/LA-72-060-913066991-N-3-2026%20C5/20.1%20Contrato%205.pdf</t>
  </si>
  <si>
    <t>https://transparencia.utectulancingo.edu.mx/2026/Adjudicaciones%20Directas/CON%20CONTRATO/LA-72-060-913066991-N-3-2026%20C5/27.%20Factura.pdf</t>
  </si>
  <si>
    <t>https://transparencia.utectulancingo.edu.mx/2026/Adjudicaciones%20Directas/CON%20CONTRATO/UTT-AD-2026-004%20C2/20.1%20Contrato%202.pdf</t>
  </si>
  <si>
    <t>https://transparencia.utectulancingo.edu.mx/2026/Adjudicaciones%20Directas/CON%20CONTRATO/UTT-AD-2026-004%20C2/27.%20Factura.pdf</t>
  </si>
  <si>
    <t>https://transparencia.utectulancingo.edu.mx/2026/Adjudicaciones%20Directas/CON%20CONTRATO/UTT-AD-2026-011%20C13/20.1%20Contrato%2013.pdf</t>
  </si>
  <si>
    <t>https://transparencia.utectulancingo.edu.mx/2026/Adjudicaciones%20Directas/CON%20CONTRATO/UTT-AD-2026-012%20C14/20.1%20Contrato%2014.pdf</t>
  </si>
  <si>
    <t>https://transparencia.utectulancingo.edu.mx/2026/Adjudicaciones%20Directas/CON%20CONTRATO/UTT-AD-2026-012%20C14/4.%20Presupuesto%20SH-0162IP.pdf</t>
  </si>
  <si>
    <t>https://transparencia.utectulancingo.edu.mx/2026/Adjudicaciones%20Directas/CON%20CONTRATO/UTT-AD-2026-011%20C13/</t>
  </si>
  <si>
    <t>https://transparencia.utectulancingo.edu.mx/2026/Adjudicaciones%20Directas/CON%20CONTRATO/AA-72-060-913066991-N-31-2025%20C93/4.1%20Oficio%20mod.%20SH-4781-2025_RFEDERAL.pdf</t>
  </si>
  <si>
    <t>https://transparencia.utectulancingo.edu.mx/2026/Adjudicaciones%20Directas/CON%20CONTRATO/AA-72-060-913066991-N-32-2025%20C96/4.1%20Oficio%20mod.%20SH-4781-2025_RFEDERAL.pdf</t>
  </si>
  <si>
    <t>https://transparencia.utectulancingo.edu.mx/2026/Adjudicaciones%20Directas/CON%20CONTRATO/AA-72-060-913066991-N-35-2025%20C102/4.1%20Oficio%20mod.%20SH-4781-2025_RFEDERAL.pdf</t>
  </si>
  <si>
    <t>https://transparencia.utectulancingo.edu.mx/2026/Adjudicaciones%20Directas/CON%20CONTRATO/AA-72-060-913066991-N-36-2025%20C104/4.1%20Oficio%20mod.%20SH-4781-2025_RFEDERAL.pdf</t>
  </si>
  <si>
    <t>https://transparencia.utectulancingo.edu.mx/2026/Adjudicaciones%20Directas/CON%20CONTRATO/AA-72-060-913066991-N-37-2025%20C105/4.1%20Oficio%20mod.%20SH-4781-2025_RFEDERAL.pdf</t>
  </si>
  <si>
    <t>https://transparencia.utectulancingo.edu.mx/2026/Adjudicaciones%20Directas/CON%20CONTRATO/AA-72-060-913066991-N-41-2025%20C111/4.1%20Oficio%20mod.%20SH-4781-2025_RFEDERAL.pdf</t>
  </si>
  <si>
    <t>https://transparencia.utectulancingo.edu.mx/2026/Adjudicaciones%20Directas/CON%20CONTRATO/AA-72-060-913066991-N-38-2025%20C106/4.1%20Oficio%20mod.%20SH-4781-2025_RFEDERAL.pdf</t>
  </si>
  <si>
    <t>https://transparencia.utectulancingo.edu.mx/2026/Adjudicaciones%20Directas/CON%20CONTRATO/AA-72-060-913066991-N-40-2025%20C110/4.1%20Oficio%20mod.%20SH-4781-2025_RFEDERAL.pdf</t>
  </si>
  <si>
    <t>https://transparencia.utectulancingo.edu.mx/2026/Adjudicaciones%20Directas/CON%20CONTRATO/AA-72-060-913066991-N-42-2025%20C91/4.1%20Oficio%20mod.%20SH-4781-2025_RFEDERAL.pdf</t>
  </si>
  <si>
    <t>https://transparencia.utectulancingo.edu.mx/2026/Adjudicaciones%20Directas/CON%20CONTRATO/UTT-AD-2025-063%20C80/4.1%20Oficio%20mod.%20SH-4781-2025_RFEDERAL.pdf</t>
  </si>
  <si>
    <t>https://transparencia.utectulancingo.edu.mx/2026/Adjudicaciones%20Directas/CON%20CONTRATO/AA-72-060-913066991-N-25-2025%20C86/4.%20Ofi.%20Ppto%20Ext%20SH-0327-2025%20C7.pdf</t>
  </si>
  <si>
    <t>https://transparencia.utectulancingo.edu.mx/2026/Adjudicaciones%20Directas/CON%20CONTRATO/AA-72-060-913066991-N-34-2025%20C101/</t>
  </si>
  <si>
    <t>https://transparencia.utectulancingo.edu.mx/2026/Adjudicaciones%20Directas/CON%20CONTRATO/AA-72-060-913066991-N-43-2025%20C94/4.1%20Oficio%20mod.%20SH-4781-2025_RFEDERAL.pdf</t>
  </si>
  <si>
    <t>https://transparencia.utectulancingo.edu.mx/2026/Adjudicaciones%20Directas/CON%20CONTRATO/UTT-AD-2026-005%20C3/4.%20Presupuesto%20SH-0162IP.pdf</t>
  </si>
  <si>
    <t>https://transparencia.utectulancingo.edu.mx/2026/Adjudicaciones%20Directas/CON%20CONTRATO/UTT-AD-2026-006%20C4/</t>
  </si>
  <si>
    <t>https://transparencia.utectulancingo.edu.mx/2026/Adjudicaciones%20Directas/CON%20CONTRATO/UTT-AD-2026-009%20C9/4.%20Presupuesto%20SH-0091-2026.pdf</t>
  </si>
  <si>
    <t>https://transparencia.utectulancingo.edu.mx/2026/Adjudicaciones%20Directas/CON%20CONTRATO/UTT-AD-2026-010%20C10/4.%20Presupuesto%20SH-0091-2026.pdf</t>
  </si>
  <si>
    <t>https://transparencia.utectulancingo.edu.mx/2026/Adjudicaciones%20Directas/CON%20CONTRATO/UTT-AD-2026-003%20C1/4.%20SH-0162-2026%20Anual%202026%20IP.pdf</t>
  </si>
  <si>
    <t>https://transparencia.utectulancingo.edu.mx/2026/Adjudicaciones%20Directas/CON%20CONTRATO/LA-72-060-913066991-N-3-2026%20C5/4.%20Presupuesto%20SH-0091-2026.pdf</t>
  </si>
  <si>
    <t>https://transparencia.utectulancingo.edu.mx/2026/Adjudicaciones%20Directas/CON%20CONTRATO/UTT-AD-2026-004%20C2/4.%20Presupuesto%20SH-0091-2026.pdf</t>
  </si>
  <si>
    <t>En el periodo que se informa, la Universidad Tecnológica de Tulancingo, la información presentada es desprendida de una Adjudicacion Publica nacional, el procedimiento se realiza con persona fisica.</t>
  </si>
  <si>
    <t>En el periodo que se informa, la Universidad Tecnológica de Tulancingo, presenta  la información desprendida de una Adjudicacion publica nacional, el contrato se llevó acabo con una persona fisica.</t>
  </si>
  <si>
    <t>En el periodo que se informa, la Universidad Tecnológica de Tulancingo, presenta  la información desprendida de una Adjudicacion publica nacional, el contrato se llevó acabo con una persona moral,no se encontro con beneficiario dentro del procedimento.</t>
  </si>
  <si>
    <t xml:space="preserve">En el periodo que se informa, la Universidad Tecnológica de Tulancingo, la información presentada es desprendida de una Adjudicacion Publica nacional, el procedimiento se realiza con persona fisica,  la factura se entregara al termino del servicio </t>
  </si>
  <si>
    <t>https://transparencia.utectulancingo.edu.mx/2026/Licitaciones/EA-913003989-N0020-2026%20C6/27.%20Factura%2006.pdf</t>
  </si>
  <si>
    <t>https://transparencia.utectulancingo.edu.mx/2026/Licitaciones/EA-913003989-N042-2025%20C8%20C72/20.1%20Contrato%2072.pdf</t>
  </si>
  <si>
    <t>https://transparencia.utectulancingo.edu.mx/2026/Licitaciones/LA-72-060-913066991-N-2-2025%20C9-%20C73/20.1%20Contrato%2073.pdf</t>
  </si>
  <si>
    <t>https://transparencia.utectulancingo.edu.mx/2026/Licitaciones/UTT-LPE-2025-001%20C19-%20C75/20.1%20Contrato%2075..pdf</t>
  </si>
  <si>
    <t>https://transparencia.utectulancingo.edu.mx/2026/Licitaciones/UTT-LPE-2025-001%20C20%20-%20C74/20.1%20Contrato%20C74.pdf</t>
  </si>
  <si>
    <t>https://transparencia.utectulancingo.edu.mx/2026/Licitaciones/EA-913003989-N024-2025%20C6-C81/20.1%20Contrato%2081.pdf</t>
  </si>
  <si>
    <t>https://transparencia.utectulancingo.edu.mx/2026/Licitaciones/LA-72-060-913066991-N-1-2025%20C14%20C77/20.1%20Contrato%2077.pdf</t>
  </si>
  <si>
    <t xml:space="preserve">En el periodo que se informa, la Universidad Tecnológica de Tulancingo presenta la información derivada del procedimiento de Invitación a Cuando Menos Tres Personas, se realizo con una persona moral,  no se encontró beneficiario dentro del procedimiento.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</si>
</sst>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
      <u/>
      <sz val="11"/>
      <color theme="10"/>
      <name val="Calibri"/>
      <family val="2"/>
      <scheme val="minor"/>
    </font>
    <font>
      <u/>
      <sz val="10"/>
      <color theme="10"/>
      <name val="Arial"/>
      <family val="2"/>
    </font>
    <font>
      <sz val="10"/>
      <color rgb="FF000000"/>
      <name val="Arial"/>
      <family val="2"/>
    </font>
    <font>
      <sz val="10"/>
      <color rgb="FF001D35"/>
      <name val="Arial"/>
      <family val="2"/>
    </font>
    <font>
      <sz val="10"/>
      <color theme="1"/>
      <name val="Inconsolata"/>
    </font>
    <font>
      <sz val="11"/>
      <color indexed="8"/>
      <name val="Arial"/>
      <family val="2"/>
    </font>
    <font>
      <sz val="10"/>
      <color theme="1"/>
      <name val="Arial"/>
      <family val="2"/>
    </font>
    <font>
      <u/>
      <sz val="11"/>
      <color theme="10"/>
      <name val="Arial"/>
      <family val="2"/>
    </font>
    <font>
      <sz val="11"/>
      <color rgb="FF000000"/>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theme="0"/>
      </patternFill>
    </fill>
    <fill>
      <patternFill patternType="solid">
        <fgColor rgb="FFFFFFFF"/>
        <bgColor rgb="FFFFFFFF"/>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rgb="FF46BDC6"/>
      </right>
      <top style="thin">
        <color rgb="FF46BDC6"/>
      </top>
      <bottom style="thin">
        <color rgb="FF46BDC6"/>
      </bottom>
      <diagonal/>
    </border>
    <border>
      <left style="thin">
        <color auto="1"/>
      </left>
      <right/>
      <top style="thin">
        <color auto="1"/>
      </top>
      <bottom/>
      <diagonal/>
    </border>
    <border>
      <left style="thin">
        <color auto="1"/>
      </left>
      <right/>
      <top/>
      <bottom/>
      <diagonal/>
    </border>
  </borders>
  <cellStyleXfs count="2">
    <xf numFmtId="0" fontId="0" fillId="0" borderId="0"/>
    <xf numFmtId="0" fontId="4" fillId="3" borderId="0" applyNumberFormat="0" applyFill="0" applyBorder="0" applyAlignment="0" applyProtection="0"/>
  </cellStyleXfs>
  <cellXfs count="65">
    <xf numFmtId="0" fontId="0" fillId="0" borderId="0" xfId="0"/>
    <xf numFmtId="0" fontId="1" fillId="2" borderId="1" xfId="0" applyFont="1" applyFill="1" applyBorder="1" applyAlignment="1">
      <alignment horizontal="center" wrapText="1"/>
    </xf>
    <xf numFmtId="0" fontId="3" fillId="3" borderId="1" xfId="0" applyFont="1" applyFill="1" applyBorder="1" applyAlignment="1">
      <alignment horizontal="left"/>
    </xf>
    <xf numFmtId="0" fontId="5" fillId="3" borderId="1" xfId="1" applyFont="1" applyFill="1" applyBorder="1" applyAlignment="1">
      <alignment horizontal="left"/>
    </xf>
    <xf numFmtId="0" fontId="6" fillId="0" borderId="1" xfId="0" applyFont="1" applyBorder="1" applyAlignment="1">
      <alignment horizontal="left" wrapText="1"/>
    </xf>
    <xf numFmtId="0" fontId="7" fillId="3" borderId="1" xfId="0" applyFont="1" applyFill="1" applyBorder="1" applyAlignment="1">
      <alignment horizontal="left"/>
    </xf>
    <xf numFmtId="0" fontId="0" fillId="0" borderId="1" xfId="0" applyBorder="1" applyAlignment="1">
      <alignment horizontal="left"/>
    </xf>
    <xf numFmtId="0" fontId="3" fillId="3" borderId="1" xfId="0" applyFont="1" applyFill="1" applyBorder="1"/>
    <xf numFmtId="0" fontId="6" fillId="3" borderId="1" xfId="0" applyFont="1" applyFill="1" applyBorder="1"/>
    <xf numFmtId="0" fontId="8" fillId="5" borderId="1" xfId="0" applyFont="1" applyFill="1" applyBorder="1"/>
    <xf numFmtId="0" fontId="0" fillId="3" borderId="1" xfId="0" applyFill="1" applyBorder="1"/>
    <xf numFmtId="0" fontId="0" fillId="0" borderId="1" xfId="0" applyBorder="1"/>
    <xf numFmtId="0" fontId="2" fillId="4" borderId="2" xfId="0" applyFont="1" applyFill="1" applyBorder="1" applyAlignment="1">
      <alignment horizontal="center" wrapText="1"/>
    </xf>
    <xf numFmtId="0" fontId="3" fillId="3" borderId="1" xfId="0" applyFont="1" applyFill="1" applyBorder="1" applyAlignment="1">
      <alignment horizontal="right"/>
    </xf>
    <xf numFmtId="0" fontId="0" fillId="3" borderId="1" xfId="0" applyFill="1" applyBorder="1" applyAlignment="1">
      <alignment horizontal="right"/>
    </xf>
    <xf numFmtId="0" fontId="0" fillId="0" borderId="1" xfId="0" applyBorder="1" applyAlignment="1">
      <alignment horizontal="left" wrapText="1"/>
    </xf>
    <xf numFmtId="0" fontId="0" fillId="3" borderId="1" xfId="0" applyFill="1" applyBorder="1" applyAlignment="1">
      <alignment horizontal="left"/>
    </xf>
    <xf numFmtId="0" fontId="8" fillId="5" borderId="1" xfId="0" applyFont="1" applyFill="1" applyBorder="1" applyAlignment="1">
      <alignment horizontal="left"/>
    </xf>
    <xf numFmtId="0" fontId="10" fillId="5" borderId="1" xfId="0" applyFont="1" applyFill="1" applyBorder="1" applyAlignment="1">
      <alignment horizontal="left"/>
    </xf>
    <xf numFmtId="0" fontId="3" fillId="0" borderId="1" xfId="0" applyFont="1" applyBorder="1" applyAlignment="1">
      <alignment horizontal="left"/>
    </xf>
    <xf numFmtId="0" fontId="8" fillId="6" borderId="4" xfId="0" applyFont="1" applyFill="1" applyBorder="1"/>
    <xf numFmtId="0" fontId="0" fillId="0" borderId="1" xfId="0" applyBorder="1" applyAlignment="1">
      <alignment vertical="center"/>
    </xf>
    <xf numFmtId="0" fontId="4" fillId="3" borderId="4" xfId="1" applyFill="1" applyBorder="1" applyAlignment="1"/>
    <xf numFmtId="14" fontId="0" fillId="3" borderId="1" xfId="0" applyNumberFormat="1" applyFill="1" applyBorder="1"/>
    <xf numFmtId="0" fontId="4" fillId="3" borderId="1" xfId="1" applyFill="1" applyBorder="1"/>
    <xf numFmtId="0" fontId="3" fillId="0" borderId="0" xfId="0" applyFont="1"/>
    <xf numFmtId="0" fontId="0" fillId="3" borderId="3" xfId="0" applyFill="1" applyBorder="1" applyAlignment="1">
      <alignment horizontal="left"/>
    </xf>
    <xf numFmtId="0" fontId="6" fillId="3" borderId="1" xfId="0" applyFont="1" applyFill="1" applyBorder="1" applyAlignment="1">
      <alignment horizontal="left"/>
    </xf>
    <xf numFmtId="0" fontId="3" fillId="4" borderId="2" xfId="0" applyFont="1" applyFill="1" applyBorder="1" applyAlignment="1">
      <alignment horizontal="center" wrapText="1"/>
    </xf>
    <xf numFmtId="14" fontId="10" fillId="3" borderId="1" xfId="0" applyNumberFormat="1" applyFont="1" applyFill="1" applyBorder="1" applyAlignment="1">
      <alignment horizontal="left"/>
    </xf>
    <xf numFmtId="0" fontId="10" fillId="3" borderId="1" xfId="0" applyFont="1" applyFill="1" applyBorder="1" applyAlignment="1">
      <alignment horizontal="left"/>
    </xf>
    <xf numFmtId="0" fontId="6" fillId="3" borderId="1" xfId="0" applyFont="1" applyFill="1" applyBorder="1" applyAlignment="1">
      <alignment horizontal="left" wrapText="1"/>
    </xf>
    <xf numFmtId="0" fontId="0" fillId="3" borderId="3" xfId="0" applyFill="1" applyBorder="1"/>
    <xf numFmtId="0" fontId="0" fillId="3" borderId="0" xfId="0" applyFill="1"/>
    <xf numFmtId="0" fontId="0" fillId="3" borderId="3" xfId="0" applyFill="1" applyBorder="1" applyAlignment="1">
      <alignment horizontal="right"/>
    </xf>
    <xf numFmtId="0" fontId="2" fillId="4" borderId="5" xfId="0" applyFont="1" applyFill="1" applyBorder="1" applyAlignment="1">
      <alignment horizontal="center" wrapText="1"/>
    </xf>
    <xf numFmtId="0" fontId="0" fillId="0" borderId="0" xfId="0" applyAlignment="1">
      <alignment horizontal="left"/>
    </xf>
    <xf numFmtId="0" fontId="0" fillId="3" borderId="2" xfId="0" applyFill="1" applyBorder="1" applyAlignment="1">
      <alignment horizontal="right"/>
    </xf>
    <xf numFmtId="0" fontId="0" fillId="3" borderId="2" xfId="0" applyFill="1" applyBorder="1"/>
    <xf numFmtId="0" fontId="3" fillId="3" borderId="2" xfId="0" applyFont="1" applyFill="1" applyBorder="1" applyAlignment="1">
      <alignment horizontal="left"/>
    </xf>
    <xf numFmtId="0" fontId="9" fillId="0" borderId="1" xfId="0" applyFont="1" applyBorder="1"/>
    <xf numFmtId="0" fontId="6" fillId="0" borderId="1" xfId="0" applyFont="1" applyBorder="1" applyAlignment="1">
      <alignment horizontal="left"/>
    </xf>
    <xf numFmtId="0" fontId="9" fillId="0" borderId="1" xfId="0" applyFont="1" applyBorder="1" applyAlignment="1">
      <alignment horizontal="left"/>
    </xf>
    <xf numFmtId="14" fontId="9" fillId="0" borderId="1" xfId="0" applyNumberFormat="1" applyFont="1" applyBorder="1" applyAlignment="1">
      <alignment horizontal="left"/>
    </xf>
    <xf numFmtId="0" fontId="11" fillId="0" borderId="1" xfId="1" applyFont="1" applyFill="1" applyBorder="1" applyAlignment="1">
      <alignment horizontal="left"/>
    </xf>
    <xf numFmtId="0" fontId="9" fillId="0" borderId="1" xfId="0" applyFont="1" applyBorder="1" applyAlignment="1">
      <alignment horizontal="left" wrapText="1"/>
    </xf>
    <xf numFmtId="0" fontId="2" fillId="3" borderId="1" xfId="0" applyFont="1" applyFill="1" applyBorder="1" applyAlignment="1">
      <alignment horizontal="left"/>
    </xf>
    <xf numFmtId="0" fontId="2" fillId="0" borderId="1" xfId="0" applyFont="1" applyBorder="1" applyAlignment="1">
      <alignment horizontal="left"/>
    </xf>
    <xf numFmtId="0" fontId="11" fillId="3" borderId="1" xfId="1" applyFont="1" applyFill="1" applyBorder="1" applyAlignment="1">
      <alignment horizontal="left"/>
    </xf>
    <xf numFmtId="49" fontId="2" fillId="3" borderId="1" xfId="0" applyNumberFormat="1" applyFont="1" applyFill="1" applyBorder="1" applyAlignment="1">
      <alignment horizontal="left"/>
    </xf>
    <xf numFmtId="14" fontId="2" fillId="3" borderId="1" xfId="0" applyNumberFormat="1" applyFont="1" applyFill="1" applyBorder="1" applyAlignment="1">
      <alignment horizontal="left"/>
    </xf>
    <xf numFmtId="0" fontId="2" fillId="3" borderId="1" xfId="0" applyFont="1" applyFill="1" applyBorder="1" applyAlignment="1">
      <alignment horizontal="left" wrapText="1"/>
    </xf>
    <xf numFmtId="49" fontId="9" fillId="0" borderId="1" xfId="0" applyNumberFormat="1" applyFont="1" applyBorder="1" applyAlignment="1">
      <alignment horizontal="left"/>
    </xf>
    <xf numFmtId="0" fontId="9" fillId="3" borderId="1" xfId="0" applyFont="1" applyFill="1" applyBorder="1" applyAlignment="1" applyProtection="1">
      <alignment horizontal="left"/>
      <protection locked="0"/>
    </xf>
    <xf numFmtId="0" fontId="12" fillId="0" borderId="1" xfId="0" applyFont="1" applyBorder="1" applyAlignment="1">
      <alignment horizontal="left" vertical="center" wrapText="1"/>
    </xf>
    <xf numFmtId="0" fontId="0" fillId="0" borderId="0" xfId="0" applyAlignment="1">
      <alignment wrapText="1"/>
    </xf>
    <xf numFmtId="0" fontId="11" fillId="0" borderId="1" xfId="1" applyFont="1" applyFill="1" applyBorder="1" applyAlignment="1">
      <alignment horizontal="left" wrapText="1"/>
    </xf>
    <xf numFmtId="0" fontId="11" fillId="3" borderId="1" xfId="1" applyFont="1" applyFill="1" applyBorder="1" applyAlignment="1">
      <alignment horizontal="left"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6" xfId="0" applyFont="1" applyFill="1" applyBorder="1" applyAlignment="1">
      <alignment horizontal="center"/>
    </xf>
    <xf numFmtId="0" fontId="2" fillId="4"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transparencia.utectulancingo.edu.mx/2026/Licitaciones/LA-72-060-913066991-N-2-2025%20C9-%20C73/15.%20Acta%20de%20Junta%20de%20Aclaracion.pdf" TargetMode="External"/><Relationship Id="rId117" Type="http://schemas.openxmlformats.org/officeDocument/2006/relationships/hyperlink" Target="https://transparencia.utectulancingo.edu.mx/2026/Adjudicaciones%20Directas/CON%20CONTRATO/AA-72-060-913066991-N-32-2025%20C96/20.1%20Contrato%2096.pdf" TargetMode="External"/><Relationship Id="rId21" Type="http://schemas.openxmlformats.org/officeDocument/2006/relationships/hyperlink" Target="https://transparencia.utectulancingo.edu.mx/2026/Licitaciones/EA-913003989-N042-2025%20C8%20C72/17.%20Dictamen%20de%20Fallo.pdf" TargetMode="External"/><Relationship Id="rId42" Type="http://schemas.openxmlformats.org/officeDocument/2006/relationships/hyperlink" Target="https://transparencia.utectulancingo.edu.mx/2026/Licitaciones/EA-913003989-N024-2025%20C6-C81/16.%20PyA%20propos%206.pdf" TargetMode="External"/><Relationship Id="rId47" Type="http://schemas.openxmlformats.org/officeDocument/2006/relationships/hyperlink" Target="https://transparencia.utectulancingo.edu.mx/2026/Licitaciones/EA-913003989-N392-2025%20C55/13.%20Conv.%20CASS.pdf" TargetMode="External"/><Relationship Id="rId63" Type="http://schemas.openxmlformats.org/officeDocument/2006/relationships/hyperlink" Target="https://transparencia.utectulancingo.edu.mx/2026/Licitaciones/EA-913003989-N836-2025%20C78/18.%20Fallo.pdf" TargetMode="External"/><Relationship Id="rId68" Type="http://schemas.openxmlformats.org/officeDocument/2006/relationships/hyperlink" Target="https://transparencia.utectulancingo.edu.mx/2026/Licitaciones/LA-72-060-913066991-N-11-2025%20C66/7.%20Resumen.pdf" TargetMode="External"/><Relationship Id="rId84" Type="http://schemas.openxmlformats.org/officeDocument/2006/relationships/hyperlink" Target="https://transparencia.utectulancingo.edu.mx/2026/Licitaciones/EA-913003989-N0020-2026%20C6/16.%20Fallo%20Seguro.pdf" TargetMode="External"/><Relationship Id="rId89" Type="http://schemas.openxmlformats.org/officeDocument/2006/relationships/hyperlink" Target="https://transparencia.utectulancingo.edu.mx/2026/Licitaciones/EA-913003989-N0020-2026%20C6/4.%20Presupuesto%20SH-0162IP.pdf" TargetMode="External"/><Relationship Id="rId112" Type="http://schemas.openxmlformats.org/officeDocument/2006/relationships/hyperlink" Target="https://transparencia.utectulancingo.edu.mx/2026/Adjudicaciones%20Directas/CON%20CONTRATO/AA-72-060-913066991-N-28-2025%20C89/4.1%20Oficio%20mod.%20SH-4781-2025_RFEDERAL.pdf" TargetMode="External"/><Relationship Id="rId133" Type="http://schemas.openxmlformats.org/officeDocument/2006/relationships/hyperlink" Target="https://transparencia.utectulancingo.edu.mx/2026/Adjudicaciones%20Directas/CON%20CONTRATO/AA-72-060-913066991-N-38-2025%20C106/27.%20Factura.pdf" TargetMode="External"/><Relationship Id="rId138" Type="http://schemas.openxmlformats.org/officeDocument/2006/relationships/hyperlink" Target="https://transparencia.utectulancingo.edu.mx/2026/Adjudicaciones%20Directas/CON%20CONTRATO/AA-72-060-913066991-N-43-2025%20C94/20.1%20Contrato%20%2094.pdf" TargetMode="External"/><Relationship Id="rId154" Type="http://schemas.openxmlformats.org/officeDocument/2006/relationships/hyperlink" Target="https://transparencia.utectulancingo.edu.mx/2026/Adjudicaciones%20Directas/CON%20CONTRATO/UTT-AD-2026-012%20C14/20.1%20Contrato%2014.pdf" TargetMode="External"/><Relationship Id="rId159" Type="http://schemas.openxmlformats.org/officeDocument/2006/relationships/hyperlink" Target="https://transparencia.utectulancingo.edu.mx/2026/Adjudicaciones%20Directas/CON%20CONTRATO/AA-72-060-913066991-N-33-2025%20C100/4.1%20Oficio%20mod.%20SH-4781-2025_RFEDERAL.pdf" TargetMode="External"/><Relationship Id="rId175" Type="http://schemas.openxmlformats.org/officeDocument/2006/relationships/hyperlink" Target="https://transparencia.utectulancingo.edu.mx/2026/Adjudicaciones%20Directas/CON%20CONTRATO/UTT-AD-2026-003%20C1/4.%20SH-0162-2026%20Anual%202026%20IP.pdf" TargetMode="External"/><Relationship Id="rId170" Type="http://schemas.openxmlformats.org/officeDocument/2006/relationships/hyperlink" Target="https://transparencia.utectulancingo.edu.mx/2026/Adjudicaciones%20Directas/CON%20CONTRATO/AA-72-060-913066991-N-43-2025%20C94/4.1%20Oficio%20mod.%20SH-4781-2025_RFEDERAL.pdf" TargetMode="External"/><Relationship Id="rId16" Type="http://schemas.openxmlformats.org/officeDocument/2006/relationships/hyperlink" Target="https://transparencia.utectulancingo.edu.mx/2026/Licitaciones/LA-72-060-913066991-N-1-2025%20C14%20C77/20.1%20Contrato%2014.pdf" TargetMode="External"/><Relationship Id="rId107" Type="http://schemas.openxmlformats.org/officeDocument/2006/relationships/hyperlink" Target="https://transparencia.utectulancingo.edu.mx/2026/Adjudicaciones%20Directas/CON%20CONTRATO/AA-72-060-913066991-N-26-2025%20C87/20.1%20Contrato%2087.pdf" TargetMode="External"/><Relationship Id="rId11" Type="http://schemas.openxmlformats.org/officeDocument/2006/relationships/hyperlink" Target="https://transparencia.utectulancingo.edu.mx/2026/Licitaciones/LA-72-060-913066991-N-1-2025%20C14%20C77/7.%20Resumen%20de%20Convocatoria.pdf" TargetMode="External"/><Relationship Id="rId32" Type="http://schemas.openxmlformats.org/officeDocument/2006/relationships/hyperlink" Target="https://transparencia.utectulancingo.edu.mx/2026/Licitaciones/UTT-LPE-2025-001%20C19-%20C75/15.%20Acta%20Junta%20Aclaraciones%20Internet.pdf" TargetMode="External"/><Relationship Id="rId37" Type="http://schemas.openxmlformats.org/officeDocument/2006/relationships/hyperlink" Target="https://transparencia.utectulancingo.edu.mx/2026/Licitaciones/UTT-LPE-2025-001%20C19-%20C75/18.%20Acta%20de%20Fallo%20Internet.pdf" TargetMode="External"/><Relationship Id="rId53" Type="http://schemas.openxmlformats.org/officeDocument/2006/relationships/hyperlink" Target="https://transparencia.utectulancingo.edu.mx/2026/Licitaciones/EA-913003989-N678-2025%20C70/4.1%20Ofc.%20%20Prosupuesto%20SH-4818-2025.pdf" TargetMode="External"/><Relationship Id="rId58" Type="http://schemas.openxmlformats.org/officeDocument/2006/relationships/hyperlink" Target="https://transparencia.utectulancingo.edu.mx/2026/Licitaciones/EA-913003989-N678-2025%20C70/20.1%20Contrato%20C70.pdf" TargetMode="External"/><Relationship Id="rId74" Type="http://schemas.openxmlformats.org/officeDocument/2006/relationships/hyperlink" Target="https://transparencia.utectulancingo.edu.mx/2026/Licitaciones/LA-72-060-913066991-N-11-2025%20C66/27.%20Factura.pdf" TargetMode="External"/><Relationship Id="rId79" Type="http://schemas.openxmlformats.org/officeDocument/2006/relationships/hyperlink" Target="https://transparencia.utectulancingo.edu.mx/2026/Licitaciones/EA-913003989-N849-2025%20C79/19.%20Acta%20de%20Fallo.pdf" TargetMode="External"/><Relationship Id="rId102" Type="http://schemas.openxmlformats.org/officeDocument/2006/relationships/hyperlink" Target="https://transparencia.utectulancingo.edu.mx/2026/Invitaciones/UTT-I3P-001-2025/19.%20Junta%20de%20Aclaracion.pdf" TargetMode="External"/><Relationship Id="rId123" Type="http://schemas.openxmlformats.org/officeDocument/2006/relationships/hyperlink" Target="https://transparencia.utectulancingo.edu.mx/2026/Adjudicaciones%20Directas/CON%20CONTRATO/AA-72-060-913066991-N-36-2025%20C104/27.%20Factura.pdf" TargetMode="External"/><Relationship Id="rId128" Type="http://schemas.openxmlformats.org/officeDocument/2006/relationships/hyperlink" Target="https://transparencia.utectulancingo.edu.mx/2026/Adjudicaciones%20Directas/CON%20CONTRATO/AA-72-060-913066991-N-25-2025%20C86/20.1%20Contrato%2086.pdf" TargetMode="External"/><Relationship Id="rId144" Type="http://schemas.openxmlformats.org/officeDocument/2006/relationships/hyperlink" Target="https://transparencia.utectulancingo.edu.mx/2026/Adjudicaciones%20Directas/CON%20CONTRATO/UTT-AD-2026-009%20C9/27.%20Factura.pdf" TargetMode="External"/><Relationship Id="rId149" Type="http://schemas.openxmlformats.org/officeDocument/2006/relationships/hyperlink" Target="https://transparencia.utectulancingo.edu.mx/2026/Adjudicaciones%20Directas/CON%20CONTRATO/LA-72-060-913066991-N-3-2026%20C5/20.1%20Contrato%205.pdf" TargetMode="External"/><Relationship Id="rId5" Type="http://schemas.openxmlformats.org/officeDocument/2006/relationships/hyperlink" Target="https://transparencia.utectulancingo.edu.mx/2026/Licitaciones/LA-72-060-913066991-N-2-2025%20C9-%20C73/4.%20Disponibilidad%20Presupuestal%20SH-0213-2025%20(6).pdf" TargetMode="External"/><Relationship Id="rId90" Type="http://schemas.openxmlformats.org/officeDocument/2006/relationships/hyperlink" Target="https://transparencia.utectulancingo.edu.mx/2026/Invitaciones/AA-72-060-913066991-N-39-2025%20C108/4.%20Disponibilidad%20de%20Presupuesto%20Oficio%20-SH03272025%20IP.pdf" TargetMode="External"/><Relationship Id="rId95" Type="http://schemas.openxmlformats.org/officeDocument/2006/relationships/hyperlink" Target="https://transparencia.utectulancingo.edu.mx/2026/Invitaciones/AA-72-060-913066991-N-39-2025%20C108/17.%20Fallo.pdf" TargetMode="External"/><Relationship Id="rId160" Type="http://schemas.openxmlformats.org/officeDocument/2006/relationships/hyperlink" Target="https://transparencia.utectulancingo.edu.mx/2026/Adjudicaciones%20Directas/CON%20CONTRATO/AA-72-060-913066991-N-35-2025%20C102/4.1%20Oficio%20mod.%20SH-4781-2025_RFEDERAL.pdf" TargetMode="External"/><Relationship Id="rId165" Type="http://schemas.openxmlformats.org/officeDocument/2006/relationships/hyperlink" Target="https://transparencia.utectulancingo.edu.mx/2026/Adjudicaciones%20Directas/CON%20CONTRATO/AA-72-060-913066991-N-25-2025%20C86/4.%20Ofi.%20Ppto%20Ext%20SH-0327-2025%20C7.pdf" TargetMode="External"/><Relationship Id="rId22" Type="http://schemas.openxmlformats.org/officeDocument/2006/relationships/hyperlink" Target="https://transparencia.utectulancingo.edu.mx/2026/Licitaciones/EA-913003989-N042-2025%20C8%20C72/18.%20Acta%20de%20Fallo%202do%20Procedimiento.pdf" TargetMode="External"/><Relationship Id="rId27" Type="http://schemas.openxmlformats.org/officeDocument/2006/relationships/hyperlink" Target="https://transparencia.utectulancingo.edu.mx/2026/Licitaciones/LA-72-060-913066991-N-2-2025%20C9-%20C73/16.%20Acta%20de%20Presentacion%20y%20Apertura%20de%20Proposiciones.pdf" TargetMode="External"/><Relationship Id="rId43" Type="http://schemas.openxmlformats.org/officeDocument/2006/relationships/hyperlink" Target="https://transparencia.utectulancingo.edu.mx/2026/Licitaciones/EA-913003989-N024-2025%20C6-C81/17.%20Dic%20fallo%206.pdf" TargetMode="External"/><Relationship Id="rId48" Type="http://schemas.openxmlformats.org/officeDocument/2006/relationships/hyperlink" Target="https://transparencia.utectulancingo.edu.mx/2026/Licitaciones/EA-913003989-N392-2025%20C55/15.%20Junta%20Aclarac..pdf" TargetMode="External"/><Relationship Id="rId64" Type="http://schemas.openxmlformats.org/officeDocument/2006/relationships/hyperlink" Target="https://transparencia.utectulancingo.edu.mx/2026/Licitaciones/EA-913003989-N836-2025%20C78/18.%20Fallo.pdf" TargetMode="External"/><Relationship Id="rId69" Type="http://schemas.openxmlformats.org/officeDocument/2006/relationships/hyperlink" Target="https://transparencia.utectulancingo.edu.mx/2026/Licitaciones/LA-72-060-913066991-N-11-2025%20C66/15.%20Junta%20Aclarac..pdf" TargetMode="External"/><Relationship Id="rId113" Type="http://schemas.openxmlformats.org/officeDocument/2006/relationships/hyperlink" Target="https://transparencia.utectulancingo.edu.mx/2026/Adjudicaciones%20Directas/CON%20CONTRATO/AA-72-060-913066991-N-28-2025%20C89/20.1%20Contrato%2089.pdf" TargetMode="External"/><Relationship Id="rId118" Type="http://schemas.openxmlformats.org/officeDocument/2006/relationships/hyperlink" Target="https://transparencia.utectulancingo.edu.mx/2026/Adjudicaciones%20Directas/CON%20CONTRATO/AA-72-060-913066991-N-32-2025%20C96/27.%20Factura.pdf" TargetMode="External"/><Relationship Id="rId134" Type="http://schemas.openxmlformats.org/officeDocument/2006/relationships/hyperlink" Target="https://transparencia.utectulancingo.edu.mx/2026/Adjudicaciones%20Directas/CON%20CONTRATO/AA-72-060-913066991-N-40-2025%20C110/20.1%20Contrato%20110.pdf" TargetMode="External"/><Relationship Id="rId139" Type="http://schemas.openxmlformats.org/officeDocument/2006/relationships/hyperlink" Target="https://transparencia.utectulancingo.edu.mx/2026/Adjudicaciones%20Directas/CON%20CONTRATO/UTT-AD-2026-005%20C3/20.1%20Contrato%203.pdf" TargetMode="External"/><Relationship Id="rId80" Type="http://schemas.openxmlformats.org/officeDocument/2006/relationships/hyperlink" Target="https://transparencia.utectulancingo.edu.mx/2026/Licitaciones/EA-913003989-N849-2025%20C79/19.%20Acta%20de%20Fallo.pdf" TargetMode="External"/><Relationship Id="rId85" Type="http://schemas.openxmlformats.org/officeDocument/2006/relationships/hyperlink" Target="https://transparencia.utectulancingo.edu.mx/2026/Licitaciones/EA-913003989-N0020-2026%20C6/16.%20Fallo%20Seguro.pdf" TargetMode="External"/><Relationship Id="rId150" Type="http://schemas.openxmlformats.org/officeDocument/2006/relationships/hyperlink" Target="https://transparencia.utectulancingo.edu.mx/2026/Adjudicaciones%20Directas/CON%20CONTRATO/LA-72-060-913066991-N-3-2026%20C5/27.%20Factura.pdf" TargetMode="External"/><Relationship Id="rId155" Type="http://schemas.openxmlformats.org/officeDocument/2006/relationships/hyperlink" Target="https://transparencia.utectulancingo.edu.mx/2026/Adjudicaciones%20Directas/CON%20CONTRATO/UTT-AD-2026-012%20C14/4.%20Presupuesto%20SH-0162IP.pdf" TargetMode="External"/><Relationship Id="rId171" Type="http://schemas.openxmlformats.org/officeDocument/2006/relationships/hyperlink" Target="https://transparencia.utectulancingo.edu.mx/2026/Adjudicaciones%20Directas/CON%20CONTRATO/UTT-AD-2026-005%20C3/4.%20Presupuesto%20SH-0162IP.pdf" TargetMode="External"/><Relationship Id="rId176" Type="http://schemas.openxmlformats.org/officeDocument/2006/relationships/hyperlink" Target="https://transparencia.utectulancingo.edu.mx/2026/Adjudicaciones%20Directas/CON%20CONTRATO/LA-72-060-913066991-N-3-2026%20C5/4.%20Presupuesto%20SH-0091-2026.pdf" TargetMode="External"/><Relationship Id="rId12" Type="http://schemas.openxmlformats.org/officeDocument/2006/relationships/hyperlink" Target="https://transparencia.utectulancingo.edu.mx/2026/Licitaciones/LA-72-060-913066991-N-1-2025%20C14%20C77/15.%20Acta%20Junta%20Aclaraciones%20Papeleria%20205.pdf" TargetMode="External"/><Relationship Id="rId17" Type="http://schemas.openxmlformats.org/officeDocument/2006/relationships/hyperlink" Target="https://transparencia.utectulancingo.edu.mx/2026/Licitaciones/LA-72-060-913066991-N-1-2025%20C14%20C77/28.%20Facturas.pdf" TargetMode="External"/><Relationship Id="rId33" Type="http://schemas.openxmlformats.org/officeDocument/2006/relationships/hyperlink" Target="https://transparencia.utectulancingo.edu.mx/2026/Licitaciones/UTT-LPE-2025-001%20C19-%20C75/16.%20Acta%20Presentaci%c3%b3n%20Apertura%20Internet%202025.pdf" TargetMode="External"/><Relationship Id="rId38" Type="http://schemas.openxmlformats.org/officeDocument/2006/relationships/hyperlink" Target="https://transparencia.utectulancingo.edu.mx/2026/Licitaciones/UTT-LPE-2025-001%20C19-%20C75/20.1%20Contrato%20C19.pdf" TargetMode="External"/><Relationship Id="rId59" Type="http://schemas.openxmlformats.org/officeDocument/2006/relationships/hyperlink" Target="https://transparencia.utectulancingo.edu.mx/2026/Licitaciones/EA-913003989-N678-2025%20C70/28.%20Factura.pdf" TargetMode="External"/><Relationship Id="rId103" Type="http://schemas.openxmlformats.org/officeDocument/2006/relationships/hyperlink" Target="https://transparencia.utectulancingo.edu.mx/2026/Invitaciones/UTT-I3P-001-2025/15.%20Invitacion%20al%20CAASS.pdf" TargetMode="External"/><Relationship Id="rId108" Type="http://schemas.openxmlformats.org/officeDocument/2006/relationships/hyperlink" Target="https://transparencia.utectulancingo.edu.mx/2026/Adjudicaciones%20Directas/CON%20CONTRATO/AA-72-060-913066991-N-26-2025%20C87/7.%20Factura.pdf" TargetMode="External"/><Relationship Id="rId124" Type="http://schemas.openxmlformats.org/officeDocument/2006/relationships/hyperlink" Target="https://transparencia.utectulancingo.edu.mx/2026/Adjudicaciones%20Directas/CON%20CONTRATO/AA-72-060-913066991-N-37-2025%20C105/27.%20Factura.pdf" TargetMode="External"/><Relationship Id="rId129" Type="http://schemas.openxmlformats.org/officeDocument/2006/relationships/hyperlink" Target="https://transparencia.utectulancingo.edu.mx/2026/Adjudicaciones%20Directas/CON%20CONTRATO/AA-72-060-913066991-N-25-2025%20C86/27.%20factura.pdf" TargetMode="External"/><Relationship Id="rId54" Type="http://schemas.openxmlformats.org/officeDocument/2006/relationships/hyperlink" Target="https://transparencia.utectulancingo.edu.mx/2026/Licitaciones/EA-913003989-N678-2025%20C70/6.%20Convocatoria.pdf" TargetMode="External"/><Relationship Id="rId70" Type="http://schemas.openxmlformats.org/officeDocument/2006/relationships/hyperlink" Target="https://transparencia.utectulancingo.edu.mx/2026/Licitaciones/LA-72-060-913066991-N-11-2025%20C66/16.%20A.presn%20y%20apert.pdf" TargetMode="External"/><Relationship Id="rId75" Type="http://schemas.openxmlformats.org/officeDocument/2006/relationships/hyperlink" Target="https://transparencia.utectulancingo.edu.mx/2026/Licitaciones/EA-913003989-N849-2025%20C79/4.1%20Ofc.%20%20Prosupuesto%20SH-4818-2025.pdf" TargetMode="External"/><Relationship Id="rId91" Type="http://schemas.openxmlformats.org/officeDocument/2006/relationships/hyperlink" Target="https://transparencia.utectulancingo.edu.mx/2026/Invitaciones/AA-72-060-913066991-N-39-2025%20C108/13.%20Convocatoria%20al%20CAAs.pdf" TargetMode="External"/><Relationship Id="rId96" Type="http://schemas.openxmlformats.org/officeDocument/2006/relationships/hyperlink" Target="https://transparencia.utectulancingo.edu.mx/2026/Invitaciones/AA-72-060-913066991-N-39-2025%20C108/27.%20Factura.pdf" TargetMode="External"/><Relationship Id="rId140" Type="http://schemas.openxmlformats.org/officeDocument/2006/relationships/hyperlink" Target="https://transparencia.utectulancingo.edu.mx/2026/Adjudicaciones%20Directas/CON%20CONTRATO/UTT-AD-2026-005%20C3/27.%20Factura.pdf" TargetMode="External"/><Relationship Id="rId145" Type="http://schemas.openxmlformats.org/officeDocument/2006/relationships/hyperlink" Target="https://transparencia.utectulancingo.edu.mx/2026/Adjudicaciones%20Directas/CON%20CONTRATO/UTT-AD-2026-010%20C10/20.1%20Contrato%2010.pdf" TargetMode="External"/><Relationship Id="rId161" Type="http://schemas.openxmlformats.org/officeDocument/2006/relationships/hyperlink" Target="https://transparencia.utectulancingo.edu.mx/2026/Adjudicaciones%20Directas/CON%20CONTRATO/AA-72-060-913066991-N-36-2025%20C104/4.1%20Oficio%20mod.%20SH-4781-2025_RFEDERAL.pdf" TargetMode="External"/><Relationship Id="rId166" Type="http://schemas.openxmlformats.org/officeDocument/2006/relationships/hyperlink" Target="https://transparencia.utectulancingo.edu.mx/2026/Adjudicaciones%20Directas/CON%20CONTRATO/AA-72-060-913066991-N-34-2025%20C101/" TargetMode="External"/><Relationship Id="rId1" Type="http://schemas.openxmlformats.org/officeDocument/2006/relationships/hyperlink" Target="https://transparencia.utectulancingo.edu.mx/2025/Licitaciones/UTT-LPE-2025-066%20C83/20.1%20Contrato%2083.pdf" TargetMode="External"/><Relationship Id="rId6" Type="http://schemas.openxmlformats.org/officeDocument/2006/relationships/hyperlink" Target="https://transparencia.utectulancingo.edu.mx/2026/Licitaciones/UTT-LPE-2025-001%20C19-%20C75/4.%20Disponibilidad%20Presupuestal%20SH-0327-2025%20(17).pdf" TargetMode="External"/><Relationship Id="rId23" Type="http://schemas.openxmlformats.org/officeDocument/2006/relationships/hyperlink" Target="https://transparencia.utectulancingo.edu.mx/2026/Licitaciones/EA-913003989-N042-2025%20C8%20C72/20.1%20Contrato%20C8.pdf" TargetMode="External"/><Relationship Id="rId28" Type="http://schemas.openxmlformats.org/officeDocument/2006/relationships/hyperlink" Target="https://transparencia.utectulancingo.edu.mx/2026/Licitaciones/LA-72-060-913066991-N-2-2025%20C9-%20C73/18.%20Acta%20de%20Fallo.pdf" TargetMode="External"/><Relationship Id="rId49" Type="http://schemas.openxmlformats.org/officeDocument/2006/relationships/hyperlink" Target="https://transparencia.utectulancingo.edu.mx/2026/Licitaciones/EA-913003989-N392-2025%20C55/16.%20PyA%20propos.pdf" TargetMode="External"/><Relationship Id="rId114" Type="http://schemas.openxmlformats.org/officeDocument/2006/relationships/hyperlink" Target="https://transparencia.utectulancingo.edu.mx/2026/Adjudicaciones%20Directas/CON%20CONTRATO/AA-72-060-913066991-N-28-2025%20C89/27.%20Factura.pdf" TargetMode="External"/><Relationship Id="rId119" Type="http://schemas.openxmlformats.org/officeDocument/2006/relationships/hyperlink" Target="https://transparencia.utectulancingo.edu.mx/2026/Adjudicaciones%20Directas/CON%20CONTRATO/AA-72-060-913066991-N-33-2025%20C100/4.1%20Oficio%20mod.%20SH-4781-2025_RFEDERAL.pdf" TargetMode="External"/><Relationship Id="rId10" Type="http://schemas.openxmlformats.org/officeDocument/2006/relationships/hyperlink" Target="https://transparencia.utectulancingo.edu.mx/2026/Licitaciones/LA-72-060-913066991-N-1-2025%20C14%20C77/4.%20Disponilbilidad%20Presupuestal%20F%20SH-0213-2025%20(6).pdf" TargetMode="External"/><Relationship Id="rId31" Type="http://schemas.openxmlformats.org/officeDocument/2006/relationships/hyperlink" Target="https://transparencia.utectulancingo.edu.mx/2026/Licitaciones/UTT-LPE-2025-001%20C19-%20C75/6.%20Convocatoria%20a%20%20la%20Licitacion.pdf" TargetMode="External"/><Relationship Id="rId44" Type="http://schemas.openxmlformats.org/officeDocument/2006/relationships/hyperlink" Target="https://transparencia.utectulancingo.edu.mx/2026/Licitaciones/EA-913003989-N024-2025%20C6-C81/18.%20Fallo%206.pdf" TargetMode="External"/><Relationship Id="rId52" Type="http://schemas.openxmlformats.org/officeDocument/2006/relationships/hyperlink" Target="https://transparencia.utectulancingo.edu.mx/2026/Licitaciones/EA-913003989-N392-2025%20C55/28.%20Factura.pdf" TargetMode="External"/><Relationship Id="rId60" Type="http://schemas.openxmlformats.org/officeDocument/2006/relationships/hyperlink" Target="https://transparencia.utectulancingo.edu.mx/2026/Licitaciones/EA-913003989-N836-2025%20C78/4.1%20Ofc.%20%20Prosupuesto%20SH-4818-2025.pdf" TargetMode="External"/><Relationship Id="rId65" Type="http://schemas.openxmlformats.org/officeDocument/2006/relationships/hyperlink" Target="https://transparencia.utectulancingo.edu.mx/2026/Licitaciones/EA-913003989-N836-2025%20C78/20.1%20Contrato%2078.pdf" TargetMode="External"/><Relationship Id="rId73" Type="http://schemas.openxmlformats.org/officeDocument/2006/relationships/hyperlink" Target="https://transparencia.utectulancingo.edu.mx/2026/Licitaciones/LA-72-060-913066991-N-11-2025%20C66/20.%20Contrato%20C66..pdf" TargetMode="External"/><Relationship Id="rId78" Type="http://schemas.openxmlformats.org/officeDocument/2006/relationships/hyperlink" Target="https://transparencia.utectulancingo.edu.mx/2026/Licitaciones/EA-913003989-N849-2025%20C79/16.%20PyA%20propos..pdf" TargetMode="External"/><Relationship Id="rId81" Type="http://schemas.openxmlformats.org/officeDocument/2006/relationships/hyperlink" Target="https://transparencia.utectulancingo.edu.mx/2026/Licitaciones/EA-913003989-N849-2025%20C79/20.1%20Contrato%2079.pdf" TargetMode="External"/><Relationship Id="rId86" Type="http://schemas.openxmlformats.org/officeDocument/2006/relationships/hyperlink" Target="https://transparencia.utectulancingo.edu.mx/2026/Licitaciones/EA-913003989-N0020-2026%20C6/15.%20Apertura%20de%20Proposiciones.pdf" TargetMode="External"/><Relationship Id="rId94" Type="http://schemas.openxmlformats.org/officeDocument/2006/relationships/hyperlink" Target="https://transparencia.utectulancingo.edu.mx/2026/Invitaciones/AA-72-060-913066991-N-39-2025%20C108/17.%20Fallo.pdf" TargetMode="External"/><Relationship Id="rId99" Type="http://schemas.openxmlformats.org/officeDocument/2006/relationships/hyperlink" Target="https://transparencia.utectulancingo.edu.mx/2026/Invitaciones/UTT-I3P-001-2025/16.%20Acta%20de%20junta%20de%20fallo.pdf" TargetMode="External"/><Relationship Id="rId101" Type="http://schemas.openxmlformats.org/officeDocument/2006/relationships/hyperlink" Target="https://transparencia.utectulancingo.edu.mx/2026/Invitaciones/UTT-I3P-001-2025/18.%20Acta%20de%20Prese%20y%20Apert%20de%20Prosp.pdf" TargetMode="External"/><Relationship Id="rId122" Type="http://schemas.openxmlformats.org/officeDocument/2006/relationships/hyperlink" Target="https://transparencia.utectulancingo.edu.mx/2026/Adjudicaciones%20Directas/CON%20CONTRATO/AA-72-060-913066991-N-36-2025%20C104/20.1%20Contrato%20104.pdf" TargetMode="External"/><Relationship Id="rId130" Type="http://schemas.openxmlformats.org/officeDocument/2006/relationships/hyperlink" Target="https://transparencia.utectulancingo.edu.mx/2026/Adjudicaciones%20Directas/CON%20CONTRATO/AA-72-060-913066991-N-34-2025%20C101/20.1%20Contrato%20101.pdf" TargetMode="External"/><Relationship Id="rId135" Type="http://schemas.openxmlformats.org/officeDocument/2006/relationships/hyperlink" Target="https://transparencia.utectulancingo.edu.mx/2026/Adjudicaciones%20Directas/CON%20CONTRATO/AA-72-060-913066991-N-40-2025%20C110/27.%20Factura_.pdf" TargetMode="External"/><Relationship Id="rId143" Type="http://schemas.openxmlformats.org/officeDocument/2006/relationships/hyperlink" Target="https://transparencia.utectulancingo.edu.mx/2026/Adjudicaciones%20Directas/CON%20CONTRATO/UTT-AD-2026-009%20C9/20.1%20Contrato%209.pdf" TargetMode="External"/><Relationship Id="rId148" Type="http://schemas.openxmlformats.org/officeDocument/2006/relationships/hyperlink" Target="https://transparencia.utectulancingo.edu.mx/2026/Adjudicaciones%20Directas/CON%20CONTRATO/UTT-AD-2026-003%20C1/28%20Factura.pdf" TargetMode="External"/><Relationship Id="rId151" Type="http://schemas.openxmlformats.org/officeDocument/2006/relationships/hyperlink" Target="https://transparencia.utectulancingo.edu.mx/2026/Adjudicaciones%20Directas/CON%20CONTRATO/UTT-AD-2026-004%20C2/20.1%20Contrato%202.pdf" TargetMode="External"/><Relationship Id="rId156" Type="http://schemas.openxmlformats.org/officeDocument/2006/relationships/hyperlink" Target="https://transparencia.utectulancingo.edu.mx/2026/Adjudicaciones%20Directas/CON%20CONTRATO/UTT-AD-2026-011%20C13/" TargetMode="External"/><Relationship Id="rId164" Type="http://schemas.openxmlformats.org/officeDocument/2006/relationships/hyperlink" Target="https://transparencia.utectulancingo.edu.mx/2026/Adjudicaciones%20Directas/CON%20CONTRATO/UTT-AD-2025-063%20C80/4.1%20Oficio%20mod.%20SH-4781-2025_RFEDERAL.pdf" TargetMode="External"/><Relationship Id="rId169" Type="http://schemas.openxmlformats.org/officeDocument/2006/relationships/hyperlink" Target="https://transparencia.utectulancingo.edu.mx/2026/Adjudicaciones%20Directas/CON%20CONTRATO/AA-72-060-913066991-N-42-2025%20C91/4.1%20Oficio%20mod.%20SH-4781-2025_RFEDERAL.pdf" TargetMode="External"/><Relationship Id="rId177" Type="http://schemas.openxmlformats.org/officeDocument/2006/relationships/hyperlink" Target="https://transparencia.utectulancingo.edu.mx/2026/Adjudicaciones%20Directas/CON%20CONTRATO/UTT-AD-2026-004%20C2/4.%20Presupuesto%20SH-0091-2026.pdf" TargetMode="External"/><Relationship Id="rId4" Type="http://schemas.openxmlformats.org/officeDocument/2006/relationships/hyperlink" Target="https://transparencia.utectulancingo.edu.mx/2026/Licitaciones/EA-913003989-N042-2025%20C8%20C72/4.%20Disponibilidad%20de%20Presupuesto%20Oficio%20-SH03272025%20IP.pdf" TargetMode="External"/><Relationship Id="rId9" Type="http://schemas.openxmlformats.org/officeDocument/2006/relationships/hyperlink" Target="https://transparencia.utectulancingo.edu.mx/2026/Licitaciones/EA-913003989-N392-2025%20C55/4.%20Ofi.%20Ppto%20Ext..pdf" TargetMode="External"/><Relationship Id="rId172" Type="http://schemas.openxmlformats.org/officeDocument/2006/relationships/hyperlink" Target="https://transparencia.utectulancingo.edu.mx/2026/Adjudicaciones%20Directas/CON%20CONTRATO/UTT-AD-2026-006%20C4/" TargetMode="External"/><Relationship Id="rId13" Type="http://schemas.openxmlformats.org/officeDocument/2006/relationships/hyperlink" Target="https://transparencia.utectulancingo.edu.mx/2026/Licitaciones/LA-72-060-913066991-N-1-2025%20C14%20C77/16.%20Acta%20Apertura%20Propuestas%20Papeleria%202025.pdf" TargetMode="External"/><Relationship Id="rId18" Type="http://schemas.openxmlformats.org/officeDocument/2006/relationships/hyperlink" Target="https://transparencia.utectulancingo.edu.mx/2026/Licitaciones/EA-913003989-N042-2025%20C8%20C72/13.%20Convoicatoria%20al%20CAAS.pdf" TargetMode="External"/><Relationship Id="rId39" Type="http://schemas.openxmlformats.org/officeDocument/2006/relationships/hyperlink" Target="https://transparencia.utectulancingo.edu.mx/2026/Licitaciones/UTT-LPE-2025-001%20C20%20-%20C74/20.1%20Contrato%2020.pdf" TargetMode="External"/><Relationship Id="rId109" Type="http://schemas.openxmlformats.org/officeDocument/2006/relationships/hyperlink" Target="https://transparencia.utectulancingo.edu.mx/2026/Adjudicaciones%20Directas/CON%20CONTRATO/AA-72-060-913066991-N-27-2025%20C88/4.1%20Oficio%20mod.%20SH-4781-2025_RFEDERAL.pdf" TargetMode="External"/><Relationship Id="rId34" Type="http://schemas.openxmlformats.org/officeDocument/2006/relationships/hyperlink" Target="https://transparencia.utectulancingo.edu.mx/2026/Licitaciones/UTT-LPE-2025-001%20C19-%20C75/16.%20Acta%20Presentaci%c3%b3n%20Apertura%20Internet%202025.pdf" TargetMode="External"/><Relationship Id="rId50" Type="http://schemas.openxmlformats.org/officeDocument/2006/relationships/hyperlink" Target="https://transparencia.utectulancingo.edu.mx/2026/Licitaciones/EA-913003989-N392-2025%20C55/18.%20Fallo.pdf" TargetMode="External"/><Relationship Id="rId55" Type="http://schemas.openxmlformats.org/officeDocument/2006/relationships/hyperlink" Target="https://transparencia.utectulancingo.edu.mx/2026/Licitaciones/EA-913003989-N678-2025%20C70/15.%20Junta%20de%20Aclarac..pdf" TargetMode="External"/><Relationship Id="rId76" Type="http://schemas.openxmlformats.org/officeDocument/2006/relationships/hyperlink" Target="https://transparencia.utectulancingo.edu.mx/2026/Licitaciones/EA-913003989-N849-2025%20C79/13.%20Cov.%20CAAS.pdf" TargetMode="External"/><Relationship Id="rId97" Type="http://schemas.openxmlformats.org/officeDocument/2006/relationships/hyperlink" Target="https://transparencia.utectulancingo.edu.mx/2026/Invitaciones/UTT-I3P-001-2025/28.%20Factura.pdf" TargetMode="External"/><Relationship Id="rId104" Type="http://schemas.openxmlformats.org/officeDocument/2006/relationships/hyperlink" Target="https://transparencia.utectulancingo.edu.mx/2026/Invitaciones/UTT-I3P-001-2025/4.%20SH-0327-2025.pdf" TargetMode="External"/><Relationship Id="rId120" Type="http://schemas.openxmlformats.org/officeDocument/2006/relationships/hyperlink" Target="https://transparencia.utectulancingo.edu.mx/2026/Adjudicaciones%20Directas/CON%20CONTRATO/AA-72-060-913066991-N-33-2025%20C100/27.%20Factura.pdf" TargetMode="External"/><Relationship Id="rId125" Type="http://schemas.openxmlformats.org/officeDocument/2006/relationships/hyperlink" Target="https://transparencia.utectulancingo.edu.mx/2026/Adjudicaciones%20Directas/CON%20CONTRATO/AA-72-060-913066991-N-41-2025%20C111/20.1%20Contrato%20111.pdf" TargetMode="External"/><Relationship Id="rId141" Type="http://schemas.openxmlformats.org/officeDocument/2006/relationships/hyperlink" Target="https://transparencia.utectulancingo.edu.mx/2026/Adjudicaciones%20Directas/CON%20CONTRATO/UTT-AD-2026-006%20C4/20.1%20Contrato%204.pdf%7d" TargetMode="External"/><Relationship Id="rId146" Type="http://schemas.openxmlformats.org/officeDocument/2006/relationships/hyperlink" Target="https://transparencia.utectulancingo.edu.mx/2026/Adjudicaciones%20Directas/CON%20CONTRATO/UTT-AD-2026-010%20C10/27.%20Factura.pdf" TargetMode="External"/><Relationship Id="rId167" Type="http://schemas.openxmlformats.org/officeDocument/2006/relationships/hyperlink" Target="https://transparencia.utectulancingo.edu.mx/2026/Adjudicaciones%20Directas/CON%20CONTRATO/AA-72-060-913066991-N-38-2025%20C106/4.1%20Oficio%20mod.%20SH-4781-2025_RFEDERAL.pdf" TargetMode="External"/><Relationship Id="rId7" Type="http://schemas.openxmlformats.org/officeDocument/2006/relationships/hyperlink" Target="https://transparencia.utectulancingo.edu.mx/2026/Licitaciones/UTT-LPE-2025-001%20C20%20-%20C74/4.%20Disponibilidad%20Presupuestal%20SH-0327-2025%20(17).pdf" TargetMode="External"/><Relationship Id="rId71" Type="http://schemas.openxmlformats.org/officeDocument/2006/relationships/hyperlink" Target="https://transparencia.utectulancingo.edu.mx/2026/Licitaciones/LA-72-060-913066991-N-11-2025%20C66/17.Dict.%20de%20fallo.pdf" TargetMode="External"/><Relationship Id="rId92" Type="http://schemas.openxmlformats.org/officeDocument/2006/relationships/hyperlink" Target="https://transparencia.utectulancingo.edu.mx/2026/Invitaciones/AA-72-060-913066991-N-39-2025%20C108/17.%20Junta%20de%20Aclaracion.pdf" TargetMode="External"/><Relationship Id="rId162" Type="http://schemas.openxmlformats.org/officeDocument/2006/relationships/hyperlink" Target="https://transparencia.utectulancingo.edu.mx/2026/Adjudicaciones%20Directas/CON%20CONTRATO/AA-72-060-913066991-N-37-2025%20C105/4.1%20Oficio%20mod.%20SH-4781-2025_RFEDERAL.pdf" TargetMode="External"/><Relationship Id="rId2" Type="http://schemas.openxmlformats.org/officeDocument/2006/relationships/hyperlink" Target="https://transparencia.utectulancingo.edu.mx/2026/Invitaciones/AA-72-060-913066991-N-39-2025%20C108/20.1%20Contrato%20108.pdf" TargetMode="External"/><Relationship Id="rId29" Type="http://schemas.openxmlformats.org/officeDocument/2006/relationships/hyperlink" Target="https://transparencia.utectulancingo.edu.mx/2026/Licitaciones/LA-72-060-913066991-N-2-2025%20C9-%20C73/20.1%20Contrato%20C9.pdf" TargetMode="External"/><Relationship Id="rId24" Type="http://schemas.openxmlformats.org/officeDocument/2006/relationships/hyperlink" Target="https://transparencia.utectulancingo.edu.mx/2026/Licitaciones/EA-913003989-N042-2025%20C8%20C72/28.%20%20Facturas%20%20C8....pdf" TargetMode="External"/><Relationship Id="rId40" Type="http://schemas.openxmlformats.org/officeDocument/2006/relationships/hyperlink" Target="https://transparencia.utectulancingo.edu.mx/2026/Licitaciones/EA-913003989-N024-2025%20C6-C81/13.%20Conv%20CAAS%206.pdf" TargetMode="External"/><Relationship Id="rId45" Type="http://schemas.openxmlformats.org/officeDocument/2006/relationships/hyperlink" Target="https://transparencia.utectulancingo.edu.mx/2026/Licitaciones/EA-913003989-N024-2025%20C6-C81/20.1%20Contrato%20C6%20test.pdf" TargetMode="External"/><Relationship Id="rId66" Type="http://schemas.openxmlformats.org/officeDocument/2006/relationships/hyperlink" Target="https://transparencia.utectulancingo.edu.mx/2026/Licitaciones/EA-913003989-N836-2025%20C78/27.%20Factura.pdf" TargetMode="External"/><Relationship Id="rId87" Type="http://schemas.openxmlformats.org/officeDocument/2006/relationships/hyperlink" Target="https://transparencia.utectulancingo.edu.mx/2026/Licitaciones/EA-913003989-N0020-2026%20C6/17.Junta%20de%20Aclaraciones.pdf" TargetMode="External"/><Relationship Id="rId110" Type="http://schemas.openxmlformats.org/officeDocument/2006/relationships/hyperlink" Target="https://transparencia.utectulancingo.edu.mx/2026/Adjudicaciones%20Directas/CON%20CONTRATO/AA-72-060-913066991-N-27-2025%20C88/20.1%20Contrato%2088.pdf" TargetMode="External"/><Relationship Id="rId115" Type="http://schemas.openxmlformats.org/officeDocument/2006/relationships/hyperlink" Target="https://transparencia.utectulancingo.edu.mx/2026/Adjudicaciones%20Directas/CON%20CONTRATO/AA-72-060-913066991-N-31-2025%20C93/20.1%20Contrato%2093.pdf" TargetMode="External"/><Relationship Id="rId131" Type="http://schemas.openxmlformats.org/officeDocument/2006/relationships/hyperlink" Target="https://transparencia.utectulancingo.edu.mx/2026/Adjudicaciones%20Directas/CON%20CONTRATO/AA-72-060-913066991-N-34-2025%20C101/27.%20Factura.pdf" TargetMode="External"/><Relationship Id="rId136" Type="http://schemas.openxmlformats.org/officeDocument/2006/relationships/hyperlink" Target="https://transparencia.utectulancingo.edu.mx/2026/Adjudicaciones%20Directas/CON%20CONTRATO/AA-72-060-913066991-N-42-2025%20C91/20.1%20Contrato%2091.pdf" TargetMode="External"/><Relationship Id="rId157" Type="http://schemas.openxmlformats.org/officeDocument/2006/relationships/hyperlink" Target="https://transparencia.utectulancingo.edu.mx/2026/Adjudicaciones%20Directas/CON%20CONTRATO/AA-72-060-913066991-N-31-2025%20C93/4.1%20Oficio%20mod.%20SH-4781-2025_RFEDERAL.pdf" TargetMode="External"/><Relationship Id="rId178" Type="http://schemas.openxmlformats.org/officeDocument/2006/relationships/hyperlink" Target="https://transparencia.utectulancingo.edu.mx/2026/Licitaciones/EA-913003989-N0020-2026%20C6/27.%20Factura%2006.pdf" TargetMode="External"/><Relationship Id="rId61" Type="http://schemas.openxmlformats.org/officeDocument/2006/relationships/hyperlink" Target="https://transparencia.utectulancingo.edu.mx/2026/Licitaciones/EA-913003989-N836-2025%20C78/13.%20Conv.%20CAAS.pdf" TargetMode="External"/><Relationship Id="rId82" Type="http://schemas.openxmlformats.org/officeDocument/2006/relationships/hyperlink" Target="https://transparencia.utectulancingo.edu.mx/2026/Licitaciones/EA-913003989-N849-2025%20C79/28.%20Factura.pdf" TargetMode="External"/><Relationship Id="rId152" Type="http://schemas.openxmlformats.org/officeDocument/2006/relationships/hyperlink" Target="https://transparencia.utectulancingo.edu.mx/2026/Adjudicaciones%20Directas/CON%20CONTRATO/UTT-AD-2026-004%20C2/27.%20Factura.pdf" TargetMode="External"/><Relationship Id="rId173" Type="http://schemas.openxmlformats.org/officeDocument/2006/relationships/hyperlink" Target="https://transparencia.utectulancingo.edu.mx/2026/Adjudicaciones%20Directas/CON%20CONTRATO/UTT-AD-2026-009%20C9/4.%20Presupuesto%20SH-0091-2026.pdf" TargetMode="External"/><Relationship Id="rId19" Type="http://schemas.openxmlformats.org/officeDocument/2006/relationships/hyperlink" Target="https://transparencia.utectulancingo.edu.mx/2026/Licitaciones/EA-913003989-N042-2025%20C8%20C72/15.%20Junta%20de%20Aclaraciones.pdf" TargetMode="External"/><Relationship Id="rId14" Type="http://schemas.openxmlformats.org/officeDocument/2006/relationships/hyperlink" Target="https://transparencia.utectulancingo.edu.mx/2026/Licitaciones/LA-72-060-913066991-N-1-2025%20C14%20C77/18.%20Acta%20Fallo%20Papeler%c3%ada.pdf" TargetMode="External"/><Relationship Id="rId30" Type="http://schemas.openxmlformats.org/officeDocument/2006/relationships/hyperlink" Target="https://transparencia.utectulancingo.edu.mx/2026/Licitaciones/LA-72-060-913066991-N-2-2025%20C9-%20C73/27.1%20Factura%20C9.pdf" TargetMode="External"/><Relationship Id="rId35" Type="http://schemas.openxmlformats.org/officeDocument/2006/relationships/hyperlink" Target="https://transparencia.utectulancingo.edu.mx/2026/Licitaciones/UTT-LPE-2025-001%20C19-%20C75/17.%20Dictamen%20de%20Fallo.pdf" TargetMode="External"/><Relationship Id="rId56" Type="http://schemas.openxmlformats.org/officeDocument/2006/relationships/hyperlink" Target="https://transparencia.utectulancingo.edu.mx/2026/Licitaciones/EA-913003989-N678-2025%20C70/16.%20PyA%20propos.pdf" TargetMode="External"/><Relationship Id="rId77" Type="http://schemas.openxmlformats.org/officeDocument/2006/relationships/hyperlink" Target="https://transparencia.utectulancingo.edu.mx/2026/Licitaciones/EA-913003989-N849-2025%20C79/16.%20Junta%20de%20Aclaracion.pdf" TargetMode="External"/><Relationship Id="rId100" Type="http://schemas.openxmlformats.org/officeDocument/2006/relationships/hyperlink" Target="https://transparencia.utectulancingo.edu.mx/2026/Invitaciones/UTT-I3P-001-2025/17.%20Dictamen%20de%20fallo.pdf" TargetMode="External"/><Relationship Id="rId105" Type="http://schemas.openxmlformats.org/officeDocument/2006/relationships/hyperlink" Target="https://transparencia.utectulancingo.edu.mx/2025/Licitaciones/UTT-LPE-2025-066%20C83/4.%20Disponibilidad%20Presupuestal%20SH-0327-2025%20(17).pdf" TargetMode="External"/><Relationship Id="rId126" Type="http://schemas.openxmlformats.org/officeDocument/2006/relationships/hyperlink" Target="https://transparencia.utectulancingo.edu.mx/2026/Adjudicaciones%20Directas/CON%20CONTRATO/AA-72-060-913066991-N-41-2025%20C111/27.%20Factura.pdf" TargetMode="External"/><Relationship Id="rId147" Type="http://schemas.openxmlformats.org/officeDocument/2006/relationships/hyperlink" Target="https://transparencia.utectulancingo.edu.mx/2026/Adjudicaciones%20Directas/CON%20CONTRATO/UTT-AD-2026-003%20C1/20.1%20Contrato%20%201.pdf" TargetMode="External"/><Relationship Id="rId168" Type="http://schemas.openxmlformats.org/officeDocument/2006/relationships/hyperlink" Target="https://transparencia.utectulancingo.edu.mx/2026/Adjudicaciones%20Directas/CON%20CONTRATO/AA-72-060-913066991-N-40-2025%20C110/4.1%20Oficio%20mod.%20SH-4781-2025_RFEDERAL.pdf" TargetMode="External"/><Relationship Id="rId8" Type="http://schemas.openxmlformats.org/officeDocument/2006/relationships/hyperlink" Target="https://transparencia.utectulancingo.edu.mx/2026/Licitaciones/EA-913003989-N024-2025%20C6-C81/4.%20Ofic.%20Ppto%20SH-0327-2025%206.pdf" TargetMode="External"/><Relationship Id="rId51" Type="http://schemas.openxmlformats.org/officeDocument/2006/relationships/hyperlink" Target="https://transparencia.utectulancingo.edu.mx/2026/Licitaciones/EA-913003989-N392-2025%20C55/20.1%20Contrato%2055.pdf" TargetMode="External"/><Relationship Id="rId72" Type="http://schemas.openxmlformats.org/officeDocument/2006/relationships/hyperlink" Target="https://transparencia.utectulancingo.edu.mx/2026/Licitaciones/LA-72-060-913066991-N-11-2025%20C66/18.%20Fallo.pdf" TargetMode="External"/><Relationship Id="rId93" Type="http://schemas.openxmlformats.org/officeDocument/2006/relationships/hyperlink" Target="https://transparencia.utectulancingo.edu.mx/2026/Invitaciones/AA-72-060-913066991-N-39-2025%20C108/16.%20Apertura%20de%20Presuciones.pdf" TargetMode="External"/><Relationship Id="rId98" Type="http://schemas.openxmlformats.org/officeDocument/2006/relationships/hyperlink" Target="https://transparencia.utectulancingo.edu.mx/2026/Invitaciones/UTT-I3P-001-2025/20.1%20Contrato%20%2058.pdf" TargetMode="External"/><Relationship Id="rId121" Type="http://schemas.openxmlformats.org/officeDocument/2006/relationships/hyperlink" Target="https://transparencia.utectulancingo.edu.mx/2026/Adjudicaciones%20Directas/CON%20CONTRATO/AA-72-060-913066991-N-35-2025%20C102/20.1%20Contrato%20102.pdf" TargetMode="External"/><Relationship Id="rId142" Type="http://schemas.openxmlformats.org/officeDocument/2006/relationships/hyperlink" Target="https://transparencia.utectulancingo.edu.mx/2026/Adjudicaciones%20Directas/CON%20CONTRATO/UTT-AD-2026-006%20C4/27.%20Factura.pdf" TargetMode="External"/><Relationship Id="rId163" Type="http://schemas.openxmlformats.org/officeDocument/2006/relationships/hyperlink" Target="https://transparencia.utectulancingo.edu.mx/2026/Adjudicaciones%20Directas/CON%20CONTRATO/AA-72-060-913066991-N-41-2025%20C111/4.1%20Oficio%20mod.%20SH-4781-2025_RFEDERAL.pdf" TargetMode="External"/><Relationship Id="rId3" Type="http://schemas.openxmlformats.org/officeDocument/2006/relationships/hyperlink" Target="https://transparencia.utectulancingo.edu.mx/2025/Licitaciones/UTT-LPE-2025-066%20C83/27.%20Factura.pdf" TargetMode="External"/><Relationship Id="rId25" Type="http://schemas.openxmlformats.org/officeDocument/2006/relationships/hyperlink" Target="https://transparencia.utectulancingo.edu.mx/2026/Licitaciones/LA-72-060-913066991-N-2-2025%20C9-%20C73/13.%20Convocatoria%20al%20CAAs.pdf" TargetMode="External"/><Relationship Id="rId46" Type="http://schemas.openxmlformats.org/officeDocument/2006/relationships/hyperlink" Target="https://transparencia.utectulancingo.edu.mx/2026/Licitaciones/EA-913003989-N024-2025%20C6-C81/28.%20Facturas.pdf" TargetMode="External"/><Relationship Id="rId67" Type="http://schemas.openxmlformats.org/officeDocument/2006/relationships/hyperlink" Target="https://transparencia.utectulancingo.edu.mx/2026/Licitaciones/LA-72-060-913066991-N-11-2025%20C66/4.%20Disponibilidad%20Presupuestal%20Externa.pdf" TargetMode="External"/><Relationship Id="rId116" Type="http://schemas.openxmlformats.org/officeDocument/2006/relationships/hyperlink" Target="https://transparencia.utectulancingo.edu.mx/2026/Adjudicaciones%20Directas/CON%20CONTRATO/AA-72-060-913066991-N-31-2025%20C93/27.%20Factura.pdf" TargetMode="External"/><Relationship Id="rId137" Type="http://schemas.openxmlformats.org/officeDocument/2006/relationships/hyperlink" Target="https://transparencia.utectulancingo.edu.mx/2026/Adjudicaciones%20Directas/CON%20CONTRATO/AA-72-060-913066991-N-42-2025%20C91/27.%20Factura.pdf" TargetMode="External"/><Relationship Id="rId158" Type="http://schemas.openxmlformats.org/officeDocument/2006/relationships/hyperlink" Target="https://transparencia.utectulancingo.edu.mx/2026/Adjudicaciones%20Directas/CON%20CONTRATO/AA-72-060-913066991-N-32-2025%20C96/4.1%20Oficio%20mod.%20SH-4781-2025_RFEDERAL.pdf" TargetMode="External"/><Relationship Id="rId20" Type="http://schemas.openxmlformats.org/officeDocument/2006/relationships/hyperlink" Target="https://transparencia.utectulancingo.edu.mx/2026/Licitaciones/EA-913003989-N042-2025%20C8%20C72/16.1%20Apertura%202do.%20Procedimiento.pdf" TargetMode="External"/><Relationship Id="rId41" Type="http://schemas.openxmlformats.org/officeDocument/2006/relationships/hyperlink" Target="https://transparencia.utectulancingo.edu.mx/2026/Licitaciones/EA-913003989-N024-2025%20C6-C81/15.%20Junta%20Aclarac%206.pdf" TargetMode="External"/><Relationship Id="rId62" Type="http://schemas.openxmlformats.org/officeDocument/2006/relationships/hyperlink" Target="https://transparencia.utectulancingo.edu.mx/2026/Licitaciones/EA-913003989-N836-2025%20C78/16.%20PyA%20propos.pdf" TargetMode="External"/><Relationship Id="rId83" Type="http://schemas.openxmlformats.org/officeDocument/2006/relationships/hyperlink" Target="https://transparencia.utectulancingo.edu.mx/2026/Licitaciones/EA-913003989-N0020-2026%20C6/20.1%20Contrato%206.pdf" TargetMode="External"/><Relationship Id="rId88" Type="http://schemas.openxmlformats.org/officeDocument/2006/relationships/hyperlink" Target="https://transparencia.utectulancingo.edu.mx/2026/Licitaciones/EA-913003989-N0020-2026%20C6/14.%20Convocatoria%20al%20CAAySS.pdf" TargetMode="External"/><Relationship Id="rId111" Type="http://schemas.openxmlformats.org/officeDocument/2006/relationships/hyperlink" Target="https://transparencia.utectulancingo.edu.mx/2026/Adjudicaciones%20Directas/CON%20CONTRATO/AA-72-060-913066991-N-27-2025%20C88/27.%20Factura.pdf" TargetMode="External"/><Relationship Id="rId132" Type="http://schemas.openxmlformats.org/officeDocument/2006/relationships/hyperlink" Target="https://transparencia.utectulancingo.edu.mx/2026/Adjudicaciones%20Directas/CON%20CONTRATO/AA-72-060-913066991-N-38-2025%20C106/20.1%20Contrato%20106.pdf" TargetMode="External"/><Relationship Id="rId153" Type="http://schemas.openxmlformats.org/officeDocument/2006/relationships/hyperlink" Target="https://transparencia.utectulancingo.edu.mx/2026/Adjudicaciones%20Directas/CON%20CONTRATO/UTT-AD-2026-011%20C13/20.1%20Contrato%2013.pdf" TargetMode="External"/><Relationship Id="rId174" Type="http://schemas.openxmlformats.org/officeDocument/2006/relationships/hyperlink" Target="https://transparencia.utectulancingo.edu.mx/2026/Adjudicaciones%20Directas/CON%20CONTRATO/UTT-AD-2026-010%20C10/4.%20Presupuesto%20SH-0091-2026.pdf" TargetMode="External"/><Relationship Id="rId179" Type="http://schemas.openxmlformats.org/officeDocument/2006/relationships/printerSettings" Target="../printerSettings/printerSettings1.bin"/><Relationship Id="rId15" Type="http://schemas.openxmlformats.org/officeDocument/2006/relationships/hyperlink" Target="https://transparencia.utectulancingo.edu.mx/2026/Licitaciones/LA-72-060-913066991-N-1-2025%20C14%20C77/18.%20Acta%20Fallo%20Papeler%c3%ada.pdf" TargetMode="External"/><Relationship Id="rId36" Type="http://schemas.openxmlformats.org/officeDocument/2006/relationships/hyperlink" Target="https://transparencia.utectulancingo.edu.mx/2026/Licitaciones/UTT-LPE-2025-001%20C19-%20C75/17.%20Dictamen%20de%20Fallo.pdf" TargetMode="External"/><Relationship Id="rId57" Type="http://schemas.openxmlformats.org/officeDocument/2006/relationships/hyperlink" Target="https://transparencia.utectulancingo.edu.mx/2026/Licitaciones/EA-913003989-N678-2025%20C70/17.%20Dic.%20Fallo.pdf" TargetMode="External"/><Relationship Id="rId106" Type="http://schemas.openxmlformats.org/officeDocument/2006/relationships/hyperlink" Target="https://transparencia.utectulancingo.edu.mx/2026/Adjudicaciones%20Directas/CON%20CONTRATO/AA-72-060-913066991-N-26-2025%20C87/4.1%20Oficio%20mod.%20SH-4781-2025_RFEDERAL.pdf" TargetMode="External"/><Relationship Id="rId127" Type="http://schemas.openxmlformats.org/officeDocument/2006/relationships/hyperlink" Target="https://transparencia.utectulancingo.edu.mx/2026/Adjudicaciones%20Directas/CON%20CONTRATO/UTT-AD-2025-063%20C80/27.%20Factura.pdf%7d"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s://www.google.com/search?q=SAMV641223JHA&amp;sca_esv=822a830dd0cf28f6&amp;sxsrf=ANbL-n77YOBI-Ghf_MvusKZM2jiBhHwQMA%3A1773948857029&amp;ei=uU-8aYG_AZefkPIP1vuRsAM&amp;biw=1920&amp;bih=919&amp;ved=2ahUKEwjl3cLU2qyTAxUJle4BHQ9_NqcQgK4QegQIARAC&amp;uact=5&amp;oq=rfc+victor+manuel+santillan+meneses+&amp;gs_lp=Egxnd3Mtd2l6LXNlcnAiJHJmYyB2aWN0b3IgbWFudWVsIHNhbnRpbGxhbiBtZW5lc2VzIDIFECEYoAEyBRAhGKABMgUQIRigATIFECEYoAFI2UlQAFiVQ3AAeACQAQCYAaoBoAGCJKoBBDAuMzK4AQPIAQD4AQGYAh-gApolwgIKEAAYgAQYQxiKBcICBRAAGIAEwgIKEAAYgAQYFBiHAsICBhAAGBYYHsICCBAAGBYYChgewgIFEAAY7wXCAgUQIRifBcICBBAhGBWYAwDiAwUSATEgQJIHBDAuMzGgB8mWAbIHBDAuMzG4B5olwgcIMC43LjE2LjjIB7QBgAgA&amp;sclient=gws-wiz-serp&amp;mstk=AUtExfDW463x-LGBwqQ6nrKc7lMon0A0r_ih_sBgJfUGZdwDcYJu46gnhqtTxymZ7Md7z6Z6On2irN4zrGIwFy-BXKr2EPXWWIVDt1SukKv1optS5phu9NIAt-wEZ8I7__ApY2ct7ZKrlWOMtpvZMz3ZhP7fSWNoEnvhtDAbAngYNsxd1hqz90Ilo5y_-jEb6MZn_fPyXxbBWd-Fmm9VTAxBrxyb1IfMSymGhnj9Loz8yp0etUwMR6ajVDhfVpkxdEU-Ti3hQLEeOiUJtSqZxXWvG7gqlDLLcw1rGo541gm530mZ1w&amp;csui=3"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3.xml.rels><?xml version="1.0" encoding="UTF-8" standalone="yes"?>
<Relationships xmlns="http://schemas.openxmlformats.org/package/2006/relationships"><Relationship Id="rId3" Type="http://schemas.openxmlformats.org/officeDocument/2006/relationships/hyperlink" Target="https://transparencia.utectulancingo.edu.mx/2026/Licitaciones/UTT-LPE-2025-001%20C19-%20C75/20.1%20Contrato%2075..pdf" TargetMode="External"/><Relationship Id="rId2" Type="http://schemas.openxmlformats.org/officeDocument/2006/relationships/hyperlink" Target="https://transparencia.utectulancingo.edu.mx/2026/Licitaciones/LA-72-060-913066991-N-2-2025%20C9-%20C73/20.1%20Contrato%2073.pdf" TargetMode="External"/><Relationship Id="rId1" Type="http://schemas.openxmlformats.org/officeDocument/2006/relationships/hyperlink" Target="https://transparencia.utectulancingo.edu.mx/2026/Licitaciones/EA-913003989-N042-2025%20C8%20C72/20.1%20Contrato%2072.pdf" TargetMode="External"/><Relationship Id="rId6" Type="http://schemas.openxmlformats.org/officeDocument/2006/relationships/hyperlink" Target="https://transparencia.utectulancingo.edu.mx/2026/Licitaciones/LA-72-060-913066991-N-1-2025%20C14%20C77/20.1%20Contrato%2077.pdf" TargetMode="External"/><Relationship Id="rId5" Type="http://schemas.openxmlformats.org/officeDocument/2006/relationships/hyperlink" Target="https://transparencia.utectulancingo.edu.mx/2026/Licitaciones/EA-913003989-N024-2025%20C6-C81/20.1%20Contrato%2081.pdf" TargetMode="External"/><Relationship Id="rId4" Type="http://schemas.openxmlformats.org/officeDocument/2006/relationships/hyperlink" Target="https://transparencia.utectulancingo.edu.mx/2026/Licitaciones/UTT-LPE-2025-001%20C20%20-%20C74/20.1%20Contrato%20C7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51"/>
  <sheetViews>
    <sheetView tabSelected="1" topLeftCell="W2" zoomScale="90" zoomScaleNormal="90" workbookViewId="0">
      <selection activeCell="Z21" sqref="Z21"/>
    </sheetView>
  </sheetViews>
  <sheetFormatPr baseColWidth="10" defaultColWidth="9.140625" defaultRowHeight="15" x14ac:dyDescent="0.25"/>
  <cols>
    <col min="1" max="1" width="10.140625" customWidth="1"/>
    <col min="2" max="2" width="36.42578125" bestFit="1" customWidth="1"/>
    <col min="3" max="3" width="38.5703125" bestFit="1" customWidth="1"/>
    <col min="4" max="4" width="40.28515625" customWidth="1"/>
    <col min="5" max="5" width="35.140625" bestFit="1" customWidth="1"/>
    <col min="6" max="6" width="32.85546875" bestFit="1" customWidth="1"/>
    <col min="7" max="7" width="38.42578125" customWidth="1"/>
    <col min="8" max="8" width="42.5703125" customWidth="1"/>
    <col min="9" max="9" width="187" customWidth="1"/>
    <col min="10" max="10" width="211.42578125" customWidth="1"/>
    <col min="11" max="11" width="46" customWidth="1"/>
    <col min="12" max="12" width="156" customWidth="1"/>
    <col min="13" max="13" width="32.5703125" customWidth="1"/>
    <col min="14" max="14" width="177" customWidth="1"/>
    <col min="15" max="15" width="136" customWidth="1"/>
    <col min="16" max="16" width="43.7109375" customWidth="1"/>
    <col min="17" max="17" width="129.7109375" customWidth="1"/>
    <col min="18" max="18" width="89.42578125" customWidth="1"/>
    <col min="19" max="19" width="166.42578125" customWidth="1"/>
    <col min="20" max="20" width="187.140625" customWidth="1"/>
    <col min="21" max="21" width="154.7109375" customWidth="1"/>
    <col min="22" max="22" width="159" customWidth="1"/>
    <col min="23" max="23" width="54.85546875" customWidth="1"/>
    <col min="24" max="24" width="58.5703125" customWidth="1"/>
    <col min="25" max="25" width="60.42578125" customWidth="1"/>
    <col min="26" max="26" width="14" customWidth="1"/>
    <col min="27" max="27" width="62.8554687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49" width="25" customWidth="1"/>
    <col min="50" max="50" width="91.425781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32.28515625" customWidth="1"/>
    <col min="62" max="62" width="155.5703125" customWidth="1"/>
    <col min="63" max="63" width="136.140625" customWidth="1"/>
    <col min="64" max="64" width="41.140625" customWidth="1"/>
    <col min="65" max="65" width="43.28515625" customWidth="1"/>
    <col min="66" max="66" width="195.28515625" customWidth="1"/>
    <col min="67" max="67" width="86.42578125" customWidth="1"/>
    <col min="68" max="68" width="46" customWidth="1"/>
    <col min="69" max="69" width="36.140625" customWidth="1"/>
    <col min="70" max="70" width="22.28515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185.28515625" customWidth="1"/>
    <col min="80" max="80" width="52.7109375" customWidth="1"/>
    <col min="81" max="81" width="57.85546875" customWidth="1"/>
    <col min="82" max="82" width="76.5703125" customWidth="1"/>
    <col min="83" max="83" width="91.42578125" customWidth="1"/>
    <col min="84" max="84" width="152.28515625" style="55" customWidth="1"/>
    <col min="85" max="85" width="73.140625" bestFit="1" customWidth="1"/>
    <col min="86" max="86" width="20" bestFit="1" customWidth="1"/>
    <col min="87" max="87" width="145.42578125" customWidth="1"/>
  </cols>
  <sheetData>
    <row r="1" spans="1:87" hidden="1" x14ac:dyDescent="0.25">
      <c r="A1" t="s">
        <v>0</v>
      </c>
    </row>
    <row r="2" spans="1:87" x14ac:dyDescent="0.25">
      <c r="A2" s="58" t="s">
        <v>1</v>
      </c>
      <c r="B2" s="59"/>
      <c r="C2" s="59"/>
      <c r="D2" s="58" t="s">
        <v>2</v>
      </c>
      <c r="E2" s="59"/>
      <c r="F2" s="59"/>
      <c r="G2" s="61" t="s">
        <v>3</v>
      </c>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row>
    <row r="3" spans="1:87" x14ac:dyDescent="0.25">
      <c r="A3" s="60" t="s">
        <v>4</v>
      </c>
      <c r="B3" s="59"/>
      <c r="C3" s="59"/>
      <c r="D3" s="60" t="s">
        <v>5</v>
      </c>
      <c r="E3" s="59"/>
      <c r="F3" s="59"/>
      <c r="G3" s="63" t="s">
        <v>6</v>
      </c>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s="55"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s="55" t="s">
        <v>99</v>
      </c>
      <c r="CG5" t="s">
        <v>100</v>
      </c>
      <c r="CH5" t="s">
        <v>101</v>
      </c>
      <c r="CI5" t="s">
        <v>102</v>
      </c>
    </row>
    <row r="6" spans="1:87" x14ac:dyDescent="0.25">
      <c r="A6" s="58" t="s">
        <v>103</v>
      </c>
      <c r="B6" s="59"/>
      <c r="C6" s="59"/>
      <c r="D6" s="59"/>
      <c r="E6" s="59"/>
      <c r="F6" s="59"/>
      <c r="G6" s="59"/>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59"/>
      <c r="AW6" s="59"/>
      <c r="AX6" s="59"/>
      <c r="AY6" s="59"/>
      <c r="AZ6" s="59"/>
      <c r="BA6" s="59"/>
      <c r="BB6" s="59"/>
      <c r="BC6" s="59"/>
      <c r="BD6" s="59"/>
      <c r="BE6" s="59"/>
      <c r="BF6" s="59"/>
      <c r="BG6" s="59"/>
      <c r="BH6" s="59"/>
      <c r="BI6" s="59"/>
      <c r="BJ6" s="59"/>
      <c r="BK6" s="59"/>
      <c r="BL6" s="59"/>
      <c r="BM6" s="59"/>
      <c r="BN6" s="59"/>
      <c r="BO6" s="59"/>
      <c r="BP6" s="59"/>
      <c r="BQ6" s="59"/>
      <c r="BR6" s="59"/>
      <c r="BS6" s="59"/>
      <c r="BT6" s="59"/>
      <c r="BU6" s="59"/>
      <c r="BV6" s="59"/>
      <c r="BW6" s="59"/>
      <c r="BX6" s="59"/>
      <c r="BY6" s="59"/>
      <c r="BZ6" s="59"/>
      <c r="CA6" s="59"/>
      <c r="CB6" s="59"/>
      <c r="CC6" s="59"/>
      <c r="CD6" s="59"/>
      <c r="CE6" s="59"/>
      <c r="CF6" s="59"/>
      <c r="CG6" s="59"/>
      <c r="CH6" s="59"/>
      <c r="CI6" s="59"/>
    </row>
    <row r="7" spans="1:87" ht="39" x14ac:dyDescent="0.25">
      <c r="A7" s="12" t="s">
        <v>104</v>
      </c>
      <c r="B7" s="12" t="s">
        <v>105</v>
      </c>
      <c r="C7" s="12" t="s">
        <v>106</v>
      </c>
      <c r="D7" s="12" t="s">
        <v>107</v>
      </c>
      <c r="E7" s="12" t="s">
        <v>108</v>
      </c>
      <c r="F7" s="12" t="s">
        <v>109</v>
      </c>
      <c r="G7" s="12" t="s">
        <v>110</v>
      </c>
      <c r="H7" s="12" t="s">
        <v>111</v>
      </c>
      <c r="I7" s="12" t="s">
        <v>112</v>
      </c>
      <c r="J7" s="12" t="s">
        <v>113</v>
      </c>
      <c r="K7" s="12" t="s">
        <v>114</v>
      </c>
      <c r="L7" s="12" t="s">
        <v>115</v>
      </c>
      <c r="M7" s="12" t="s">
        <v>116</v>
      </c>
      <c r="N7" s="12" t="s">
        <v>117</v>
      </c>
      <c r="O7" s="12" t="s">
        <v>118</v>
      </c>
      <c r="P7" s="12" t="s">
        <v>119</v>
      </c>
      <c r="Q7" s="12" t="s">
        <v>120</v>
      </c>
      <c r="R7" s="12" t="s">
        <v>121</v>
      </c>
      <c r="S7" s="12" t="s">
        <v>122</v>
      </c>
      <c r="T7" s="12" t="s">
        <v>123</v>
      </c>
      <c r="U7" s="12" t="s">
        <v>124</v>
      </c>
      <c r="V7" s="12" t="s">
        <v>125</v>
      </c>
      <c r="W7" s="12" t="s">
        <v>126</v>
      </c>
      <c r="X7" s="12" t="s">
        <v>127</v>
      </c>
      <c r="Y7" s="12" t="s">
        <v>128</v>
      </c>
      <c r="Z7" s="12" t="s">
        <v>129</v>
      </c>
      <c r="AA7" s="12" t="s">
        <v>130</v>
      </c>
      <c r="AB7" s="12" t="s">
        <v>131</v>
      </c>
      <c r="AC7" s="12" t="s">
        <v>132</v>
      </c>
      <c r="AD7" s="12" t="s">
        <v>133</v>
      </c>
      <c r="AE7" s="12" t="s">
        <v>134</v>
      </c>
      <c r="AF7" s="12" t="s">
        <v>135</v>
      </c>
      <c r="AG7" s="12" t="s">
        <v>136</v>
      </c>
      <c r="AH7" s="12" t="s">
        <v>137</v>
      </c>
      <c r="AI7" s="12" t="s">
        <v>138</v>
      </c>
      <c r="AJ7" s="12" t="s">
        <v>139</v>
      </c>
      <c r="AK7" s="12" t="s">
        <v>140</v>
      </c>
      <c r="AL7" s="12" t="s">
        <v>141</v>
      </c>
      <c r="AM7" s="12" t="s">
        <v>142</v>
      </c>
      <c r="AN7" s="28" t="s">
        <v>143</v>
      </c>
      <c r="AO7" s="12" t="s">
        <v>144</v>
      </c>
      <c r="AP7" s="12" t="s">
        <v>145</v>
      </c>
      <c r="AQ7" s="12" t="s">
        <v>146</v>
      </c>
      <c r="AR7" s="12" t="s">
        <v>147</v>
      </c>
      <c r="AS7" s="12" t="s">
        <v>148</v>
      </c>
      <c r="AT7" s="12" t="s">
        <v>149</v>
      </c>
      <c r="AU7" s="12" t="s">
        <v>150</v>
      </c>
      <c r="AV7" s="12" t="s">
        <v>151</v>
      </c>
      <c r="AW7" s="12" t="s">
        <v>152</v>
      </c>
      <c r="AX7" s="12" t="s">
        <v>153</v>
      </c>
      <c r="AY7" s="12" t="s">
        <v>154</v>
      </c>
      <c r="AZ7" s="12" t="s">
        <v>155</v>
      </c>
      <c r="BA7" s="12" t="s">
        <v>156</v>
      </c>
      <c r="BB7" s="12" t="s">
        <v>157</v>
      </c>
      <c r="BC7" s="12" t="s">
        <v>158</v>
      </c>
      <c r="BD7" s="12" t="s">
        <v>159</v>
      </c>
      <c r="BE7" s="12" t="s">
        <v>160</v>
      </c>
      <c r="BF7" s="12" t="s">
        <v>161</v>
      </c>
      <c r="BG7" s="12" t="s">
        <v>162</v>
      </c>
      <c r="BH7" s="12" t="s">
        <v>163</v>
      </c>
      <c r="BI7" s="12" t="s">
        <v>164</v>
      </c>
      <c r="BJ7" s="12" t="s">
        <v>165</v>
      </c>
      <c r="BK7" s="12" t="s">
        <v>166</v>
      </c>
      <c r="BL7" s="12" t="s">
        <v>167</v>
      </c>
      <c r="BM7" s="12" t="s">
        <v>168</v>
      </c>
      <c r="BN7" s="12" t="s">
        <v>169</v>
      </c>
      <c r="BO7" s="12" t="s">
        <v>170</v>
      </c>
      <c r="BP7" s="12" t="s">
        <v>171</v>
      </c>
      <c r="BQ7" s="12" t="s">
        <v>172</v>
      </c>
      <c r="BR7" s="12" t="s">
        <v>173</v>
      </c>
      <c r="BS7" s="12" t="s">
        <v>174</v>
      </c>
      <c r="BT7" s="12" t="s">
        <v>175</v>
      </c>
      <c r="BU7" s="12" t="s">
        <v>176</v>
      </c>
      <c r="BV7" s="12" t="s">
        <v>177</v>
      </c>
      <c r="BW7" s="12" t="s">
        <v>178</v>
      </c>
      <c r="BX7" s="12" t="s">
        <v>179</v>
      </c>
      <c r="BY7" s="12" t="s">
        <v>180</v>
      </c>
      <c r="BZ7" s="12" t="s">
        <v>181</v>
      </c>
      <c r="CA7" s="12" t="s">
        <v>182</v>
      </c>
      <c r="CB7" s="12" t="s">
        <v>183</v>
      </c>
      <c r="CC7" s="12" t="s">
        <v>184</v>
      </c>
      <c r="CD7" s="12" t="s">
        <v>185</v>
      </c>
      <c r="CE7" s="12" t="s">
        <v>186</v>
      </c>
      <c r="CF7" s="12" t="s">
        <v>187</v>
      </c>
      <c r="CG7" s="12" t="s">
        <v>188</v>
      </c>
      <c r="CH7" s="12" t="s">
        <v>189</v>
      </c>
      <c r="CI7" s="35" t="s">
        <v>190</v>
      </c>
    </row>
    <row r="8" spans="1:87" ht="43.5" x14ac:dyDescent="0.25">
      <c r="A8" s="42">
        <v>2026</v>
      </c>
      <c r="B8" s="43">
        <v>46023</v>
      </c>
      <c r="C8" s="43">
        <v>46112</v>
      </c>
      <c r="D8" s="42" t="s">
        <v>191</v>
      </c>
      <c r="E8" s="42" t="s">
        <v>199</v>
      </c>
      <c r="F8" s="42" t="s">
        <v>200</v>
      </c>
      <c r="G8" s="42" t="s">
        <v>362</v>
      </c>
      <c r="H8" s="42" t="s">
        <v>203</v>
      </c>
      <c r="I8" s="42" t="s">
        <v>363</v>
      </c>
      <c r="J8" s="44" t="s">
        <v>915</v>
      </c>
      <c r="K8" s="42">
        <v>1</v>
      </c>
      <c r="L8" s="44" t="s">
        <v>928</v>
      </c>
      <c r="M8" s="43">
        <v>45734</v>
      </c>
      <c r="N8" s="42" t="s">
        <v>364</v>
      </c>
      <c r="O8" s="42">
        <v>1</v>
      </c>
      <c r="P8" s="43">
        <v>45737</v>
      </c>
      <c r="Q8" s="42">
        <v>1</v>
      </c>
      <c r="R8" s="42">
        <v>1</v>
      </c>
      <c r="S8" s="44" t="s">
        <v>929</v>
      </c>
      <c r="T8" s="44" t="s">
        <v>930</v>
      </c>
      <c r="U8" s="44" t="s">
        <v>931</v>
      </c>
      <c r="V8" s="44" t="s">
        <v>932</v>
      </c>
      <c r="W8" s="42"/>
      <c r="X8" s="42"/>
      <c r="Y8" s="42"/>
      <c r="Z8" s="42"/>
      <c r="AA8" s="42" t="s">
        <v>912</v>
      </c>
      <c r="AB8" s="42"/>
      <c r="AC8" s="42" t="s">
        <v>366</v>
      </c>
      <c r="AD8" s="42" t="s">
        <v>207</v>
      </c>
      <c r="AE8" s="42" t="s">
        <v>367</v>
      </c>
      <c r="AF8" s="42" t="s">
        <v>368</v>
      </c>
      <c r="AG8" s="42"/>
      <c r="AH8" s="42" t="s">
        <v>238</v>
      </c>
      <c r="AI8" s="42" t="s">
        <v>369</v>
      </c>
      <c r="AJ8" s="42" t="s">
        <v>370</v>
      </c>
      <c r="AK8" s="42" t="s">
        <v>371</v>
      </c>
      <c r="AL8" s="42" t="s">
        <v>370</v>
      </c>
      <c r="AM8" s="42" t="s">
        <v>371</v>
      </c>
      <c r="AN8" s="42">
        <v>13</v>
      </c>
      <c r="AO8" s="42" t="s">
        <v>292</v>
      </c>
      <c r="AP8" s="42">
        <v>42070</v>
      </c>
      <c r="AQ8" s="42"/>
      <c r="AR8" s="42"/>
      <c r="AS8" s="42"/>
      <c r="AT8" s="42"/>
      <c r="AU8" s="42" t="s">
        <v>372</v>
      </c>
      <c r="AV8" s="42" t="s">
        <v>373</v>
      </c>
      <c r="AW8" s="42" t="s">
        <v>373</v>
      </c>
      <c r="AX8" s="42" t="s">
        <v>373</v>
      </c>
      <c r="AY8" s="42" t="s">
        <v>374</v>
      </c>
      <c r="AZ8" s="43">
        <v>45747</v>
      </c>
      <c r="BA8" s="43">
        <v>45748</v>
      </c>
      <c r="BB8" s="43">
        <v>46022</v>
      </c>
      <c r="BC8" s="42">
        <v>262890</v>
      </c>
      <c r="BD8" s="42">
        <v>304952.40000000002</v>
      </c>
      <c r="BE8" s="42"/>
      <c r="BF8" s="42"/>
      <c r="BG8" s="42" t="s">
        <v>375</v>
      </c>
      <c r="BH8" s="42"/>
      <c r="BI8" s="42" t="s">
        <v>376</v>
      </c>
      <c r="BJ8" s="42" t="s">
        <v>377</v>
      </c>
      <c r="BK8" s="42"/>
      <c r="BL8" s="42"/>
      <c r="BM8" s="42"/>
      <c r="BN8" s="44" t="s">
        <v>933</v>
      </c>
      <c r="BO8" s="42"/>
      <c r="BP8" s="42">
        <v>1</v>
      </c>
      <c r="BQ8" s="42" t="s">
        <v>304</v>
      </c>
      <c r="BR8" s="42" t="s">
        <v>378</v>
      </c>
      <c r="BS8" s="42"/>
      <c r="BT8" s="42"/>
      <c r="BU8" s="42"/>
      <c r="BV8" s="42"/>
      <c r="BW8" s="42"/>
      <c r="BX8" s="42"/>
      <c r="BY8" s="42" t="s">
        <v>202</v>
      </c>
      <c r="BZ8" s="42">
        <v>1</v>
      </c>
      <c r="CA8" s="42" t="s">
        <v>379</v>
      </c>
      <c r="CB8" s="42"/>
      <c r="CC8" s="42"/>
      <c r="CD8" s="42"/>
      <c r="CE8" s="42"/>
      <c r="CF8" s="56" t="s">
        <v>934</v>
      </c>
      <c r="CG8" s="42" t="s">
        <v>380</v>
      </c>
      <c r="CH8" s="43">
        <v>46122</v>
      </c>
      <c r="CI8" s="45" t="s">
        <v>381</v>
      </c>
    </row>
    <row r="9" spans="1:87" ht="31.5" customHeight="1" x14ac:dyDescent="0.25">
      <c r="A9" s="42">
        <v>2026</v>
      </c>
      <c r="B9" s="43">
        <v>46023</v>
      </c>
      <c r="C9" s="43">
        <v>46112</v>
      </c>
      <c r="D9" s="42" t="s">
        <v>191</v>
      </c>
      <c r="E9" s="42" t="s">
        <v>199</v>
      </c>
      <c r="F9" s="42" t="s">
        <v>200</v>
      </c>
      <c r="G9" s="42" t="s">
        <v>382</v>
      </c>
      <c r="H9" s="42" t="s">
        <v>203</v>
      </c>
      <c r="I9" s="42" t="s">
        <v>383</v>
      </c>
      <c r="J9" s="44" t="s">
        <v>916</v>
      </c>
      <c r="K9" s="42">
        <v>2</v>
      </c>
      <c r="L9" s="44" t="s">
        <v>935</v>
      </c>
      <c r="M9" s="43">
        <v>45727</v>
      </c>
      <c r="N9" s="42" t="s">
        <v>384</v>
      </c>
      <c r="O9" s="42">
        <v>2</v>
      </c>
      <c r="P9" s="43">
        <v>45737</v>
      </c>
      <c r="Q9" s="42">
        <v>2</v>
      </c>
      <c r="R9" s="42">
        <v>2</v>
      </c>
      <c r="S9" s="44" t="s">
        <v>936</v>
      </c>
      <c r="T9" s="44" t="s">
        <v>937</v>
      </c>
      <c r="U9" s="44" t="s">
        <v>938</v>
      </c>
      <c r="V9" s="44" t="s">
        <v>938</v>
      </c>
      <c r="W9" s="42" t="s">
        <v>385</v>
      </c>
      <c r="X9" s="42" t="s">
        <v>386</v>
      </c>
      <c r="Y9" s="42" t="s">
        <v>387</v>
      </c>
      <c r="Z9" s="42" t="s">
        <v>204</v>
      </c>
      <c r="AA9" s="42"/>
      <c r="AB9" s="42"/>
      <c r="AC9" s="42" t="s">
        <v>388</v>
      </c>
      <c r="AD9" s="42" t="s">
        <v>213</v>
      </c>
      <c r="AE9" s="42" t="s">
        <v>389</v>
      </c>
      <c r="AF9" s="42">
        <v>104</v>
      </c>
      <c r="AG9" s="42"/>
      <c r="AH9" s="42" t="s">
        <v>238</v>
      </c>
      <c r="AI9" s="42" t="s">
        <v>390</v>
      </c>
      <c r="AJ9" s="42" t="s">
        <v>391</v>
      </c>
      <c r="AK9" s="42" t="s">
        <v>392</v>
      </c>
      <c r="AL9" s="42" t="s">
        <v>391</v>
      </c>
      <c r="AM9" s="42" t="s">
        <v>392</v>
      </c>
      <c r="AN9" s="42">
        <v>13</v>
      </c>
      <c r="AO9" s="42" t="s">
        <v>292</v>
      </c>
      <c r="AP9" s="42">
        <v>43640</v>
      </c>
      <c r="AQ9" s="42"/>
      <c r="AR9" s="42"/>
      <c r="AS9" s="42"/>
      <c r="AT9" s="42"/>
      <c r="AU9" s="42" t="s">
        <v>372</v>
      </c>
      <c r="AV9" s="42" t="s">
        <v>373</v>
      </c>
      <c r="AW9" s="42" t="s">
        <v>373</v>
      </c>
      <c r="AX9" s="42" t="s">
        <v>373</v>
      </c>
      <c r="AY9" s="42" t="s">
        <v>393</v>
      </c>
      <c r="AZ9" s="43">
        <v>45748</v>
      </c>
      <c r="BA9" s="43">
        <v>45748</v>
      </c>
      <c r="BB9" s="43">
        <v>46022</v>
      </c>
      <c r="BC9" s="42">
        <v>1349460</v>
      </c>
      <c r="BD9" s="42">
        <v>1565373.6</v>
      </c>
      <c r="BE9" s="42"/>
      <c r="BF9" s="42"/>
      <c r="BG9" s="42" t="s">
        <v>375</v>
      </c>
      <c r="BH9" s="42"/>
      <c r="BI9" s="42" t="s">
        <v>376</v>
      </c>
      <c r="BJ9" s="42" t="s">
        <v>394</v>
      </c>
      <c r="BK9" s="42"/>
      <c r="BL9" s="42"/>
      <c r="BM9" s="42"/>
      <c r="BN9" s="44" t="s">
        <v>939</v>
      </c>
      <c r="BO9" s="42"/>
      <c r="BP9" s="42">
        <v>2</v>
      </c>
      <c r="BQ9" s="42" t="s">
        <v>303</v>
      </c>
      <c r="BR9" s="42" t="s">
        <v>395</v>
      </c>
      <c r="BS9" s="42"/>
      <c r="BT9" s="42"/>
      <c r="BU9" s="42"/>
      <c r="BV9" s="42"/>
      <c r="BW9" s="42"/>
      <c r="BX9" s="42"/>
      <c r="BY9" s="42" t="s">
        <v>202</v>
      </c>
      <c r="BZ9" s="42">
        <v>2</v>
      </c>
      <c r="CA9" s="42" t="s">
        <v>379</v>
      </c>
      <c r="CB9" s="42"/>
      <c r="CC9" s="42"/>
      <c r="CD9" s="42"/>
      <c r="CE9" s="42"/>
      <c r="CF9" s="56" t="s">
        <v>940</v>
      </c>
      <c r="CG9" s="42" t="s">
        <v>380</v>
      </c>
      <c r="CH9" s="43">
        <v>46122</v>
      </c>
      <c r="CI9" s="45" t="s">
        <v>396</v>
      </c>
    </row>
    <row r="10" spans="1:87" ht="43.5" x14ac:dyDescent="0.25">
      <c r="A10" s="42">
        <v>2026</v>
      </c>
      <c r="B10" s="43">
        <v>46023</v>
      </c>
      <c r="C10" s="43">
        <v>46112</v>
      </c>
      <c r="D10" s="42" t="s">
        <v>191</v>
      </c>
      <c r="E10" s="42" t="s">
        <v>199</v>
      </c>
      <c r="F10" s="42" t="s">
        <v>200</v>
      </c>
      <c r="G10" s="42" t="s">
        <v>397</v>
      </c>
      <c r="H10" s="42" t="s">
        <v>203</v>
      </c>
      <c r="I10" s="42" t="s">
        <v>363</v>
      </c>
      <c r="J10" s="44" t="s">
        <v>917</v>
      </c>
      <c r="K10" s="42">
        <v>3</v>
      </c>
      <c r="L10" s="44" t="s">
        <v>941</v>
      </c>
      <c r="M10" s="43">
        <v>45754</v>
      </c>
      <c r="N10" s="42" t="s">
        <v>398</v>
      </c>
      <c r="O10" s="42">
        <v>3</v>
      </c>
      <c r="P10" s="43">
        <v>45757</v>
      </c>
      <c r="Q10" s="42">
        <v>3</v>
      </c>
      <c r="R10" s="42">
        <v>3</v>
      </c>
      <c r="S10" s="44" t="s">
        <v>942</v>
      </c>
      <c r="T10" s="44" t="s">
        <v>943</v>
      </c>
      <c r="U10" s="44" t="s">
        <v>944</v>
      </c>
      <c r="V10" s="44" t="s">
        <v>945</v>
      </c>
      <c r="W10" s="42"/>
      <c r="X10" s="42"/>
      <c r="Y10" s="42"/>
      <c r="Z10" s="42"/>
      <c r="AA10" s="42" t="s">
        <v>911</v>
      </c>
      <c r="AB10" s="42"/>
      <c r="AC10" s="42" t="s">
        <v>400</v>
      </c>
      <c r="AD10" s="42" t="s">
        <v>224</v>
      </c>
      <c r="AE10" s="42" t="s">
        <v>401</v>
      </c>
      <c r="AF10" s="42">
        <v>106</v>
      </c>
      <c r="AG10" s="42"/>
      <c r="AH10" s="42" t="s">
        <v>238</v>
      </c>
      <c r="AI10" s="42" t="s">
        <v>402</v>
      </c>
      <c r="AJ10" s="42" t="s">
        <v>370</v>
      </c>
      <c r="AK10" s="42" t="s">
        <v>371</v>
      </c>
      <c r="AL10" s="42" t="s">
        <v>370</v>
      </c>
      <c r="AM10" s="42" t="s">
        <v>371</v>
      </c>
      <c r="AN10" s="42">
        <v>13</v>
      </c>
      <c r="AO10" s="42" t="s">
        <v>292</v>
      </c>
      <c r="AP10" s="42">
        <v>42080</v>
      </c>
      <c r="AQ10" s="42"/>
      <c r="AR10" s="42"/>
      <c r="AS10" s="42"/>
      <c r="AT10" s="42"/>
      <c r="AU10" s="42" t="s">
        <v>372</v>
      </c>
      <c r="AV10" s="42" t="s">
        <v>373</v>
      </c>
      <c r="AW10" s="42" t="s">
        <v>373</v>
      </c>
      <c r="AX10" s="42" t="s">
        <v>373</v>
      </c>
      <c r="AY10" s="42" t="s">
        <v>403</v>
      </c>
      <c r="AZ10" s="43">
        <v>45775</v>
      </c>
      <c r="BA10" s="43">
        <v>45778</v>
      </c>
      <c r="BB10" s="43">
        <v>46022</v>
      </c>
      <c r="BC10" s="42">
        <v>304151.51</v>
      </c>
      <c r="BD10" s="42">
        <v>352815.76</v>
      </c>
      <c r="BE10" s="42"/>
      <c r="BF10" s="42"/>
      <c r="BG10" s="42" t="s">
        <v>375</v>
      </c>
      <c r="BH10" s="42"/>
      <c r="BI10" s="42" t="s">
        <v>376</v>
      </c>
      <c r="BJ10" s="42" t="s">
        <v>398</v>
      </c>
      <c r="BK10" s="42"/>
      <c r="BL10" s="42"/>
      <c r="BM10" s="42"/>
      <c r="BN10" s="44" t="s">
        <v>946</v>
      </c>
      <c r="BO10" s="42"/>
      <c r="BP10" s="42">
        <v>3</v>
      </c>
      <c r="BQ10" s="42" t="s">
        <v>304</v>
      </c>
      <c r="BR10" s="42" t="s">
        <v>378</v>
      </c>
      <c r="BS10" s="42"/>
      <c r="BT10" s="42"/>
      <c r="BU10" s="42"/>
      <c r="BV10" s="42"/>
      <c r="BW10" s="42"/>
      <c r="BX10" s="42"/>
      <c r="BY10" s="42" t="s">
        <v>202</v>
      </c>
      <c r="BZ10" s="42">
        <v>3</v>
      </c>
      <c r="CA10" s="42" t="s">
        <v>379</v>
      </c>
      <c r="CB10" s="42"/>
      <c r="CC10" s="42"/>
      <c r="CD10" s="42"/>
      <c r="CE10" s="42"/>
      <c r="CF10" s="56" t="s">
        <v>947</v>
      </c>
      <c r="CG10" s="42" t="s">
        <v>380</v>
      </c>
      <c r="CH10" s="43">
        <v>46122</v>
      </c>
      <c r="CI10" s="45" t="s">
        <v>404</v>
      </c>
    </row>
    <row r="11" spans="1:87" ht="43.5" x14ac:dyDescent="0.25">
      <c r="A11" s="42">
        <v>2026</v>
      </c>
      <c r="B11" s="43">
        <v>46023</v>
      </c>
      <c r="C11" s="43">
        <v>46112</v>
      </c>
      <c r="D11" s="42" t="s">
        <v>191</v>
      </c>
      <c r="E11" s="42" t="s">
        <v>199</v>
      </c>
      <c r="F11" s="42" t="s">
        <v>200</v>
      </c>
      <c r="G11" s="42" t="s">
        <v>397</v>
      </c>
      <c r="H11" s="42" t="s">
        <v>203</v>
      </c>
      <c r="I11" s="42" t="s">
        <v>363</v>
      </c>
      <c r="J11" s="44" t="s">
        <v>918</v>
      </c>
      <c r="K11" s="42">
        <v>4</v>
      </c>
      <c r="L11" s="44" t="s">
        <v>942</v>
      </c>
      <c r="M11" s="43">
        <v>45754</v>
      </c>
      <c r="N11" s="42" t="s">
        <v>398</v>
      </c>
      <c r="O11" s="42">
        <v>4</v>
      </c>
      <c r="P11" s="43">
        <v>45757</v>
      </c>
      <c r="Q11" s="42">
        <v>4</v>
      </c>
      <c r="R11" s="42">
        <v>4</v>
      </c>
      <c r="S11" s="44" t="s">
        <v>942</v>
      </c>
      <c r="T11" s="44" t="s">
        <v>943</v>
      </c>
      <c r="U11" s="44" t="s">
        <v>944</v>
      </c>
      <c r="V11" s="44" t="s">
        <v>945</v>
      </c>
      <c r="W11" s="42"/>
      <c r="X11" s="42"/>
      <c r="Y11" s="42"/>
      <c r="Z11" s="42"/>
      <c r="AA11" s="53" t="s">
        <v>913</v>
      </c>
      <c r="AB11" s="42"/>
      <c r="AC11" s="42" t="s">
        <v>406</v>
      </c>
      <c r="AD11" s="42" t="s">
        <v>232</v>
      </c>
      <c r="AE11" s="42" t="s">
        <v>407</v>
      </c>
      <c r="AF11" s="42">
        <v>198</v>
      </c>
      <c r="AG11" s="42"/>
      <c r="AH11" s="42" t="s">
        <v>238</v>
      </c>
      <c r="AI11" s="42" t="s">
        <v>408</v>
      </c>
      <c r="AJ11" s="42" t="s">
        <v>409</v>
      </c>
      <c r="AK11" s="42" t="s">
        <v>410</v>
      </c>
      <c r="AL11" s="42" t="s">
        <v>409</v>
      </c>
      <c r="AM11" s="42" t="s">
        <v>408</v>
      </c>
      <c r="AN11" s="42" t="s">
        <v>411</v>
      </c>
      <c r="AO11" s="42" t="s">
        <v>301</v>
      </c>
      <c r="AP11" s="42" t="s">
        <v>412</v>
      </c>
      <c r="AQ11" s="42"/>
      <c r="AR11" s="42"/>
      <c r="AS11" s="42"/>
      <c r="AT11" s="42"/>
      <c r="AU11" s="42" t="s">
        <v>372</v>
      </c>
      <c r="AV11" s="42" t="s">
        <v>373</v>
      </c>
      <c r="AW11" s="42" t="s">
        <v>373</v>
      </c>
      <c r="AX11" s="42" t="s">
        <v>373</v>
      </c>
      <c r="AY11" s="42" t="s">
        <v>413</v>
      </c>
      <c r="AZ11" s="43">
        <v>45775</v>
      </c>
      <c r="BA11" s="43">
        <v>45778</v>
      </c>
      <c r="BB11" s="43">
        <v>46022</v>
      </c>
      <c r="BC11" s="42">
        <v>116103.47</v>
      </c>
      <c r="BD11" s="42">
        <v>134680</v>
      </c>
      <c r="BE11" s="42"/>
      <c r="BF11" s="42"/>
      <c r="BG11" s="42" t="s">
        <v>375</v>
      </c>
      <c r="BH11" s="42"/>
      <c r="BI11" s="42" t="s">
        <v>376</v>
      </c>
      <c r="BJ11" s="42" t="s">
        <v>398</v>
      </c>
      <c r="BK11" s="42"/>
      <c r="BL11" s="42"/>
      <c r="BM11" s="42"/>
      <c r="BN11" s="44" t="s">
        <v>948</v>
      </c>
      <c r="BO11" s="42"/>
      <c r="BP11" s="42">
        <v>4</v>
      </c>
      <c r="BQ11" s="42" t="s">
        <v>304</v>
      </c>
      <c r="BR11" s="42" t="s">
        <v>378</v>
      </c>
      <c r="BS11" s="42"/>
      <c r="BT11" s="42"/>
      <c r="BU11" s="42"/>
      <c r="BV11" s="42"/>
      <c r="BW11" s="42"/>
      <c r="BX11" s="42"/>
      <c r="BY11" s="42" t="s">
        <v>202</v>
      </c>
      <c r="BZ11" s="42">
        <v>4</v>
      </c>
      <c r="CA11" s="42" t="s">
        <v>379</v>
      </c>
      <c r="CB11" s="42"/>
      <c r="CC11" s="42"/>
      <c r="CD11" s="42"/>
      <c r="CE11" s="42"/>
      <c r="CF11" s="56" t="s">
        <v>949</v>
      </c>
      <c r="CG11" s="42" t="s">
        <v>380</v>
      </c>
      <c r="CH11" s="43">
        <v>46122</v>
      </c>
      <c r="CI11" s="45" t="s">
        <v>404</v>
      </c>
    </row>
    <row r="12" spans="1:87" ht="43.5" x14ac:dyDescent="0.25">
      <c r="A12" s="42">
        <v>2026</v>
      </c>
      <c r="B12" s="43">
        <v>46023</v>
      </c>
      <c r="C12" s="43">
        <v>46112</v>
      </c>
      <c r="D12" s="42" t="s">
        <v>191</v>
      </c>
      <c r="E12" s="42" t="s">
        <v>199</v>
      </c>
      <c r="F12" s="42" t="s">
        <v>200</v>
      </c>
      <c r="G12" s="42" t="s">
        <v>414</v>
      </c>
      <c r="H12" s="42" t="s">
        <v>203</v>
      </c>
      <c r="I12" s="42" t="s">
        <v>363</v>
      </c>
      <c r="J12" s="44" t="s">
        <v>919</v>
      </c>
      <c r="K12" s="42">
        <v>5</v>
      </c>
      <c r="L12" s="44" t="s">
        <v>950</v>
      </c>
      <c r="M12" s="43">
        <v>45750</v>
      </c>
      <c r="N12" s="42" t="s">
        <v>415</v>
      </c>
      <c r="O12" s="42">
        <v>5</v>
      </c>
      <c r="P12" s="43">
        <v>45722</v>
      </c>
      <c r="Q12" s="42"/>
      <c r="R12" s="42">
        <v>5</v>
      </c>
      <c r="S12" s="44" t="s">
        <v>951</v>
      </c>
      <c r="T12" s="44" t="s">
        <v>952</v>
      </c>
      <c r="U12" s="44" t="s">
        <v>953</v>
      </c>
      <c r="V12" s="44" t="s">
        <v>954</v>
      </c>
      <c r="W12" s="42"/>
      <c r="X12" s="42"/>
      <c r="Y12" s="42"/>
      <c r="Z12" s="42"/>
      <c r="AA12" s="42" t="s">
        <v>416</v>
      </c>
      <c r="AB12" s="42"/>
      <c r="AC12" s="42" t="s">
        <v>417</v>
      </c>
      <c r="AD12" s="42" t="s">
        <v>232</v>
      </c>
      <c r="AE12" s="42" t="s">
        <v>418</v>
      </c>
      <c r="AF12" s="42">
        <v>400</v>
      </c>
      <c r="AG12" s="42"/>
      <c r="AH12" s="42" t="s">
        <v>238</v>
      </c>
      <c r="AI12" s="42" t="s">
        <v>419</v>
      </c>
      <c r="AJ12" s="42" t="s">
        <v>420</v>
      </c>
      <c r="AK12" s="42" t="s">
        <v>421</v>
      </c>
      <c r="AL12" s="42" t="s">
        <v>420</v>
      </c>
      <c r="AM12" s="42" t="s">
        <v>421</v>
      </c>
      <c r="AN12" s="42" t="s">
        <v>411</v>
      </c>
      <c r="AO12" s="42" t="s">
        <v>301</v>
      </c>
      <c r="AP12" s="42" t="s">
        <v>422</v>
      </c>
      <c r="AQ12" s="42"/>
      <c r="AR12" s="42"/>
      <c r="AS12" s="42"/>
      <c r="AT12" s="42"/>
      <c r="AU12" s="42" t="s">
        <v>372</v>
      </c>
      <c r="AV12" s="42" t="s">
        <v>373</v>
      </c>
      <c r="AW12" s="42" t="s">
        <v>373</v>
      </c>
      <c r="AX12" s="42" t="s">
        <v>373</v>
      </c>
      <c r="AY12" s="42" t="s">
        <v>423</v>
      </c>
      <c r="AZ12" s="43">
        <v>45733</v>
      </c>
      <c r="BA12" s="43">
        <v>45748</v>
      </c>
      <c r="BB12" s="43">
        <v>46014</v>
      </c>
      <c r="BC12" s="42"/>
      <c r="BD12" s="42"/>
      <c r="BE12" s="42">
        <v>271824</v>
      </c>
      <c r="BF12" s="42">
        <v>460922.9</v>
      </c>
      <c r="BG12" s="42" t="s">
        <v>424</v>
      </c>
      <c r="BH12" s="42"/>
      <c r="BI12" s="42" t="s">
        <v>376</v>
      </c>
      <c r="BJ12" s="42" t="s">
        <v>415</v>
      </c>
      <c r="BK12" s="42"/>
      <c r="BL12" s="42"/>
      <c r="BM12" s="42"/>
      <c r="BN12" s="44" t="s">
        <v>955</v>
      </c>
      <c r="BO12" s="42"/>
      <c r="BP12" s="42">
        <v>5</v>
      </c>
      <c r="BQ12" s="42" t="s">
        <v>304</v>
      </c>
      <c r="BR12" s="42" t="s">
        <v>378</v>
      </c>
      <c r="BS12" s="42"/>
      <c r="BT12" s="42"/>
      <c r="BU12" s="42"/>
      <c r="BV12" s="42"/>
      <c r="BW12" s="42"/>
      <c r="BX12" s="42"/>
      <c r="BY12" s="42" t="s">
        <v>202</v>
      </c>
      <c r="BZ12" s="42">
        <v>5</v>
      </c>
      <c r="CA12" s="42" t="s">
        <v>379</v>
      </c>
      <c r="CB12" s="42"/>
      <c r="CC12" s="42"/>
      <c r="CD12" s="42"/>
      <c r="CE12" s="42"/>
      <c r="CF12" s="56" t="s">
        <v>956</v>
      </c>
      <c r="CG12" s="42" t="s">
        <v>380</v>
      </c>
      <c r="CH12" s="43">
        <v>46122</v>
      </c>
      <c r="CI12" s="45" t="s">
        <v>404</v>
      </c>
    </row>
    <row r="13" spans="1:87" s="36" customFormat="1" ht="27.75" customHeight="1" x14ac:dyDescent="0.25">
      <c r="A13" s="42">
        <v>2026</v>
      </c>
      <c r="B13" s="43">
        <v>46023</v>
      </c>
      <c r="C13" s="43">
        <v>46112</v>
      </c>
      <c r="D13" s="46" t="s">
        <v>191</v>
      </c>
      <c r="E13" s="46" t="s">
        <v>197</v>
      </c>
      <c r="F13" s="46" t="s">
        <v>200</v>
      </c>
      <c r="G13" s="47" t="s">
        <v>681</v>
      </c>
      <c r="H13" s="42" t="s">
        <v>203</v>
      </c>
      <c r="I13" s="46" t="s">
        <v>437</v>
      </c>
      <c r="J13" s="48" t="s">
        <v>920</v>
      </c>
      <c r="K13" s="42">
        <v>6</v>
      </c>
      <c r="L13" s="44" t="s">
        <v>957</v>
      </c>
      <c r="M13" s="43">
        <v>45891</v>
      </c>
      <c r="N13" s="46" t="s">
        <v>682</v>
      </c>
      <c r="O13" s="42">
        <v>6</v>
      </c>
      <c r="P13" s="43">
        <v>45895</v>
      </c>
      <c r="Q13" s="42">
        <v>5</v>
      </c>
      <c r="R13" s="42">
        <v>6</v>
      </c>
      <c r="S13" s="48" t="s">
        <v>958</v>
      </c>
      <c r="T13" s="48" t="s">
        <v>959</v>
      </c>
      <c r="U13" s="3" t="s">
        <v>960</v>
      </c>
      <c r="V13" s="48" t="s">
        <v>960</v>
      </c>
      <c r="W13" s="46"/>
      <c r="X13" s="46"/>
      <c r="Y13" s="46"/>
      <c r="Z13" s="46"/>
      <c r="AA13" s="46" t="s">
        <v>793</v>
      </c>
      <c r="AB13" s="46"/>
      <c r="AC13" s="46" t="s">
        <v>683</v>
      </c>
      <c r="AD13" s="46" t="s">
        <v>213</v>
      </c>
      <c r="AE13" s="46" t="s">
        <v>684</v>
      </c>
      <c r="AF13" s="46">
        <v>266</v>
      </c>
      <c r="AG13" s="46"/>
      <c r="AH13" s="46" t="s">
        <v>238</v>
      </c>
      <c r="AI13" s="46" t="s">
        <v>685</v>
      </c>
      <c r="AJ13" s="49" t="s">
        <v>411</v>
      </c>
      <c r="AK13" s="46" t="s">
        <v>686</v>
      </c>
      <c r="AL13" s="49" t="s">
        <v>411</v>
      </c>
      <c r="AM13" s="5" t="s">
        <v>687</v>
      </c>
      <c r="AN13" s="49" t="s">
        <v>411</v>
      </c>
      <c r="AO13" s="46" t="s">
        <v>301</v>
      </c>
      <c r="AP13" s="49" t="s">
        <v>688</v>
      </c>
      <c r="AQ13" s="46"/>
      <c r="AR13" s="46"/>
      <c r="AS13" s="46"/>
      <c r="AT13" s="46"/>
      <c r="AU13" s="46" t="s">
        <v>372</v>
      </c>
      <c r="AV13" s="46" t="s">
        <v>689</v>
      </c>
      <c r="AW13" s="46" t="s">
        <v>431</v>
      </c>
      <c r="AX13" s="46" t="s">
        <v>689</v>
      </c>
      <c r="AY13" s="46" t="s">
        <v>690</v>
      </c>
      <c r="AZ13" s="50">
        <v>45912</v>
      </c>
      <c r="BA13" s="50">
        <v>45916</v>
      </c>
      <c r="BB13" s="50">
        <v>46281</v>
      </c>
      <c r="BC13" s="46">
        <v>222413.8</v>
      </c>
      <c r="BD13" s="46">
        <v>258000</v>
      </c>
      <c r="BE13" s="46"/>
      <c r="BF13" s="46"/>
      <c r="BG13" s="46" t="s">
        <v>424</v>
      </c>
      <c r="BH13" s="46"/>
      <c r="BI13" s="46" t="s">
        <v>433</v>
      </c>
      <c r="BJ13" s="46" t="s">
        <v>682</v>
      </c>
      <c r="BK13" s="46"/>
      <c r="BL13" s="46"/>
      <c r="BM13" s="46"/>
      <c r="BN13" s="48" t="s">
        <v>961</v>
      </c>
      <c r="BO13" s="46"/>
      <c r="BP13" s="42">
        <v>6</v>
      </c>
      <c r="BQ13" s="46" t="s">
        <v>304</v>
      </c>
      <c r="BR13" s="46" t="s">
        <v>378</v>
      </c>
      <c r="BS13" s="46"/>
      <c r="BT13" s="46"/>
      <c r="BU13" s="46"/>
      <c r="BV13" s="46"/>
      <c r="BW13" s="46"/>
      <c r="BX13" s="46"/>
      <c r="BY13" s="46" t="s">
        <v>203</v>
      </c>
      <c r="BZ13" s="46"/>
      <c r="CA13" s="51" t="s">
        <v>379</v>
      </c>
      <c r="CB13" s="46"/>
      <c r="CC13" s="46"/>
      <c r="CD13" s="46"/>
      <c r="CE13" s="46"/>
      <c r="CF13" s="57" t="s">
        <v>962</v>
      </c>
      <c r="CG13" s="42" t="s">
        <v>380</v>
      </c>
      <c r="CH13" s="43">
        <v>46122</v>
      </c>
      <c r="CI13" s="4" t="s">
        <v>404</v>
      </c>
    </row>
    <row r="14" spans="1:87" ht="43.5" x14ac:dyDescent="0.25">
      <c r="A14" s="42">
        <v>2026</v>
      </c>
      <c r="B14" s="43">
        <v>46023</v>
      </c>
      <c r="C14" s="43">
        <v>46112</v>
      </c>
      <c r="D14" s="42" t="s">
        <v>191</v>
      </c>
      <c r="E14" s="42" t="s">
        <v>199</v>
      </c>
      <c r="F14" s="42" t="s">
        <v>200</v>
      </c>
      <c r="G14" s="42" t="s">
        <v>425</v>
      </c>
      <c r="H14" s="42" t="s">
        <v>203</v>
      </c>
      <c r="I14" s="42" t="s">
        <v>383</v>
      </c>
      <c r="J14" s="44" t="s">
        <v>921</v>
      </c>
      <c r="K14" s="42">
        <v>7</v>
      </c>
      <c r="L14" s="48" t="s">
        <v>922</v>
      </c>
      <c r="M14" s="43">
        <v>45720</v>
      </c>
      <c r="N14" s="42" t="s">
        <v>426</v>
      </c>
      <c r="O14" s="42">
        <v>7</v>
      </c>
      <c r="P14" s="43">
        <v>45735</v>
      </c>
      <c r="Q14" s="42">
        <v>6</v>
      </c>
      <c r="R14" s="42">
        <v>7</v>
      </c>
      <c r="S14" s="44" t="s">
        <v>923</v>
      </c>
      <c r="T14" s="44" t="s">
        <v>924</v>
      </c>
      <c r="U14" s="44" t="s">
        <v>925</v>
      </c>
      <c r="V14" s="44" t="s">
        <v>925</v>
      </c>
      <c r="W14" s="42"/>
      <c r="X14" s="42"/>
      <c r="Y14" s="42"/>
      <c r="Z14" s="42"/>
      <c r="AA14" s="42" t="s">
        <v>909</v>
      </c>
      <c r="AB14" s="42"/>
      <c r="AC14" s="42" t="s">
        <v>427</v>
      </c>
      <c r="AD14" s="42" t="s">
        <v>232</v>
      </c>
      <c r="AE14" s="42" t="s">
        <v>428</v>
      </c>
      <c r="AF14" s="42">
        <v>100</v>
      </c>
      <c r="AG14" s="42"/>
      <c r="AH14" s="42" t="s">
        <v>238</v>
      </c>
      <c r="AI14" s="42" t="s">
        <v>429</v>
      </c>
      <c r="AJ14" s="42" t="s">
        <v>370</v>
      </c>
      <c r="AK14" s="42" t="s">
        <v>371</v>
      </c>
      <c r="AL14" s="42" t="s">
        <v>370</v>
      </c>
      <c r="AM14" s="42" t="s">
        <v>371</v>
      </c>
      <c r="AN14" s="42" t="s">
        <v>14</v>
      </c>
      <c r="AO14" s="42" t="s">
        <v>292</v>
      </c>
      <c r="AP14" s="42" t="s">
        <v>430</v>
      </c>
      <c r="AQ14" s="42"/>
      <c r="AR14" s="42"/>
      <c r="AS14" s="42"/>
      <c r="AT14" s="42"/>
      <c r="AU14" s="42" t="s">
        <v>372</v>
      </c>
      <c r="AV14" s="42" t="s">
        <v>373</v>
      </c>
      <c r="AW14" s="42" t="s">
        <v>431</v>
      </c>
      <c r="AX14" s="42" t="s">
        <v>373</v>
      </c>
      <c r="AY14" s="42" t="s">
        <v>432</v>
      </c>
      <c r="AZ14" s="43">
        <v>45749</v>
      </c>
      <c r="BA14" s="43">
        <v>45749</v>
      </c>
      <c r="BB14" s="43">
        <v>46022</v>
      </c>
      <c r="BC14" s="42"/>
      <c r="BD14" s="42"/>
      <c r="BE14" s="42">
        <v>34569.019999999997</v>
      </c>
      <c r="BF14" s="42">
        <v>86422.56</v>
      </c>
      <c r="BG14" s="42" t="s">
        <v>375</v>
      </c>
      <c r="BH14" s="42"/>
      <c r="BI14" s="42" t="s">
        <v>433</v>
      </c>
      <c r="BJ14" s="42" t="s">
        <v>434</v>
      </c>
      <c r="BK14" s="42"/>
      <c r="BL14" s="42"/>
      <c r="BM14" s="42"/>
      <c r="BN14" s="44" t="s">
        <v>926</v>
      </c>
      <c r="BO14" s="42"/>
      <c r="BP14" s="42">
        <v>7</v>
      </c>
      <c r="BQ14" s="42" t="s">
        <v>303</v>
      </c>
      <c r="BR14" s="42" t="s">
        <v>435</v>
      </c>
      <c r="BS14" s="42"/>
      <c r="BT14" s="42"/>
      <c r="BU14" s="42"/>
      <c r="BV14" s="42"/>
      <c r="BW14" s="42"/>
      <c r="BX14" s="42"/>
      <c r="BY14" s="42" t="s">
        <v>202</v>
      </c>
      <c r="BZ14" s="42">
        <v>6</v>
      </c>
      <c r="CA14" s="42" t="s">
        <v>379</v>
      </c>
      <c r="CB14" s="42"/>
      <c r="CC14" s="42"/>
      <c r="CD14" s="42"/>
      <c r="CE14" s="42"/>
      <c r="CF14" s="56" t="s">
        <v>927</v>
      </c>
      <c r="CG14" s="42" t="s">
        <v>380</v>
      </c>
      <c r="CH14" s="43">
        <v>46122</v>
      </c>
      <c r="CI14" s="45" t="s">
        <v>381</v>
      </c>
    </row>
    <row r="15" spans="1:87" ht="43.5" x14ac:dyDescent="0.25">
      <c r="A15" s="42">
        <v>2026</v>
      </c>
      <c r="B15" s="43">
        <v>46023</v>
      </c>
      <c r="C15" s="43">
        <v>46112</v>
      </c>
      <c r="D15" s="42" t="s">
        <v>191</v>
      </c>
      <c r="E15" s="42" t="s">
        <v>198</v>
      </c>
      <c r="F15" s="42" t="s">
        <v>200</v>
      </c>
      <c r="G15" s="42" t="s">
        <v>436</v>
      </c>
      <c r="H15" s="42" t="s">
        <v>203</v>
      </c>
      <c r="I15" s="42" t="s">
        <v>437</v>
      </c>
      <c r="J15" s="44" t="s">
        <v>963</v>
      </c>
      <c r="K15" s="42">
        <v>8</v>
      </c>
      <c r="L15" s="44" t="s">
        <v>964</v>
      </c>
      <c r="M15" s="43">
        <v>45952</v>
      </c>
      <c r="N15" s="42" t="s">
        <v>438</v>
      </c>
      <c r="O15" s="42">
        <v>8</v>
      </c>
      <c r="P15" s="43">
        <v>45994</v>
      </c>
      <c r="Q15" s="42">
        <v>7</v>
      </c>
      <c r="R15" s="42">
        <v>8</v>
      </c>
      <c r="S15" s="44" t="s">
        <v>965</v>
      </c>
      <c r="T15" s="44" t="s">
        <v>966</v>
      </c>
      <c r="U15" s="44" t="s">
        <v>967</v>
      </c>
      <c r="V15" s="44" t="s">
        <v>969</v>
      </c>
      <c r="W15" s="42"/>
      <c r="X15" s="42"/>
      <c r="Y15" s="42"/>
      <c r="Z15" s="42"/>
      <c r="AA15" s="42" t="s">
        <v>439</v>
      </c>
      <c r="AB15" s="42"/>
      <c r="AC15" s="42" t="s">
        <v>440</v>
      </c>
      <c r="AD15" s="42" t="s">
        <v>213</v>
      </c>
      <c r="AE15" s="42" t="s">
        <v>441</v>
      </c>
      <c r="AF15" s="42">
        <v>1123</v>
      </c>
      <c r="AG15" s="42"/>
      <c r="AH15" s="42" t="s">
        <v>238</v>
      </c>
      <c r="AI15" s="42" t="s">
        <v>442</v>
      </c>
      <c r="AJ15" s="42" t="s">
        <v>443</v>
      </c>
      <c r="AK15" s="42" t="s">
        <v>444</v>
      </c>
      <c r="AL15" s="42" t="s">
        <v>443</v>
      </c>
      <c r="AM15" s="42" t="s">
        <v>444</v>
      </c>
      <c r="AN15" s="42">
        <v>13</v>
      </c>
      <c r="AO15" s="42" t="s">
        <v>292</v>
      </c>
      <c r="AP15" s="42">
        <v>42185</v>
      </c>
      <c r="AQ15" s="42"/>
      <c r="AR15" s="42"/>
      <c r="AS15" s="42"/>
      <c r="AT15" s="42"/>
      <c r="AU15" s="42" t="s">
        <v>372</v>
      </c>
      <c r="AV15" s="42" t="s">
        <v>445</v>
      </c>
      <c r="AW15" s="42" t="s">
        <v>431</v>
      </c>
      <c r="AX15" s="42" t="s">
        <v>445</v>
      </c>
      <c r="AY15" s="42" t="s">
        <v>446</v>
      </c>
      <c r="AZ15" s="43">
        <v>45975</v>
      </c>
      <c r="BA15" s="43">
        <v>45975</v>
      </c>
      <c r="BB15" s="43">
        <v>46034</v>
      </c>
      <c r="BC15" s="42">
        <v>1704209.92</v>
      </c>
      <c r="BD15" s="42">
        <v>1976883.51</v>
      </c>
      <c r="BE15" s="42"/>
      <c r="BF15" s="42"/>
      <c r="BG15" s="42" t="s">
        <v>447</v>
      </c>
      <c r="BH15" s="42"/>
      <c r="BI15" s="42" t="s">
        <v>433</v>
      </c>
      <c r="BJ15" s="42" t="s">
        <v>448</v>
      </c>
      <c r="BK15" s="42"/>
      <c r="BL15" s="42"/>
      <c r="BM15" s="42"/>
      <c r="BN15" s="44" t="s">
        <v>968</v>
      </c>
      <c r="BO15" s="42"/>
      <c r="BP15" s="42">
        <v>8</v>
      </c>
      <c r="BQ15" s="42" t="s">
        <v>304</v>
      </c>
      <c r="BR15" s="42" t="s">
        <v>449</v>
      </c>
      <c r="BS15" s="42"/>
      <c r="BT15" s="42"/>
      <c r="BU15" s="42"/>
      <c r="BV15" s="42"/>
      <c r="BW15" s="42"/>
      <c r="BX15" s="42"/>
      <c r="BY15" s="42" t="s">
        <v>203</v>
      </c>
      <c r="BZ15" s="42"/>
      <c r="CA15" s="42" t="s">
        <v>379</v>
      </c>
      <c r="CB15" s="42"/>
      <c r="CC15" s="42"/>
      <c r="CD15" s="42"/>
      <c r="CE15" s="42"/>
      <c r="CF15" s="56" t="s">
        <v>970</v>
      </c>
      <c r="CG15" s="42" t="s">
        <v>380</v>
      </c>
      <c r="CH15" s="43">
        <v>46122</v>
      </c>
      <c r="CI15" s="45" t="s">
        <v>450</v>
      </c>
    </row>
    <row r="16" spans="1:87" ht="43.5" x14ac:dyDescent="0.25">
      <c r="A16" s="42">
        <v>2026</v>
      </c>
      <c r="B16" s="43">
        <v>46023</v>
      </c>
      <c r="C16" s="43">
        <v>46112</v>
      </c>
      <c r="D16" s="42" t="s">
        <v>191</v>
      </c>
      <c r="E16" s="42" t="s">
        <v>198</v>
      </c>
      <c r="F16" s="42" t="s">
        <v>200</v>
      </c>
      <c r="G16" s="42" t="s">
        <v>451</v>
      </c>
      <c r="H16" s="42" t="s">
        <v>203</v>
      </c>
      <c r="I16" s="42" t="s">
        <v>437</v>
      </c>
      <c r="J16" s="44" t="s">
        <v>971</v>
      </c>
      <c r="K16" s="42"/>
      <c r="L16" s="44" t="s">
        <v>972</v>
      </c>
      <c r="M16" s="43">
        <v>45971</v>
      </c>
      <c r="N16" s="42" t="s">
        <v>452</v>
      </c>
      <c r="O16" s="42">
        <v>9</v>
      </c>
      <c r="P16" s="43">
        <v>45978</v>
      </c>
      <c r="Q16" s="42"/>
      <c r="R16" s="42">
        <v>9</v>
      </c>
      <c r="S16" s="44" t="s">
        <v>973</v>
      </c>
      <c r="T16" s="44" t="s">
        <v>974</v>
      </c>
      <c r="U16" s="44" t="s">
        <v>975</v>
      </c>
      <c r="V16" s="44" t="s">
        <v>975</v>
      </c>
      <c r="W16" s="42"/>
      <c r="X16" s="42"/>
      <c r="Y16" s="42"/>
      <c r="Z16" s="42"/>
      <c r="AA16" s="42" t="s">
        <v>453</v>
      </c>
      <c r="AB16" s="42"/>
      <c r="AC16" s="42" t="s">
        <v>454</v>
      </c>
      <c r="AD16" s="42" t="s">
        <v>213</v>
      </c>
      <c r="AE16" s="42" t="s">
        <v>455</v>
      </c>
      <c r="AF16" s="42" t="s">
        <v>456</v>
      </c>
      <c r="AG16" s="42"/>
      <c r="AH16" s="42" t="s">
        <v>247</v>
      </c>
      <c r="AI16" s="42" t="s">
        <v>455</v>
      </c>
      <c r="AJ16" s="42" t="s">
        <v>370</v>
      </c>
      <c r="AK16" s="42" t="s">
        <v>371</v>
      </c>
      <c r="AL16" s="42" t="s">
        <v>370</v>
      </c>
      <c r="AM16" s="42" t="s">
        <v>371</v>
      </c>
      <c r="AN16" s="42">
        <v>13</v>
      </c>
      <c r="AO16" s="42" t="s">
        <v>292</v>
      </c>
      <c r="AP16" s="42">
        <v>42086</v>
      </c>
      <c r="AQ16" s="42"/>
      <c r="AR16" s="42"/>
      <c r="AS16" s="42"/>
      <c r="AT16" s="42"/>
      <c r="AU16" s="42" t="s">
        <v>372</v>
      </c>
      <c r="AV16" s="42" t="s">
        <v>457</v>
      </c>
      <c r="AW16" s="42" t="s">
        <v>431</v>
      </c>
      <c r="AX16" s="42" t="s">
        <v>856</v>
      </c>
      <c r="AY16" s="42" t="s">
        <v>458</v>
      </c>
      <c r="AZ16" s="43">
        <v>46007</v>
      </c>
      <c r="BA16" s="43">
        <v>46007</v>
      </c>
      <c r="BB16" s="43">
        <v>46034</v>
      </c>
      <c r="BC16" s="42">
        <v>518994</v>
      </c>
      <c r="BD16" s="42">
        <v>602033.04</v>
      </c>
      <c r="BE16" s="42"/>
      <c r="BF16" s="42"/>
      <c r="BG16" s="42" t="s">
        <v>447</v>
      </c>
      <c r="BH16" s="42"/>
      <c r="BI16" s="42" t="s">
        <v>433</v>
      </c>
      <c r="BJ16" s="42" t="s">
        <v>452</v>
      </c>
      <c r="BK16" s="42"/>
      <c r="BL16" s="42"/>
      <c r="BM16" s="42"/>
      <c r="BN16" s="44" t="s">
        <v>976</v>
      </c>
      <c r="BO16" s="42"/>
      <c r="BP16" s="42">
        <v>9</v>
      </c>
      <c r="BQ16" s="42" t="s">
        <v>304</v>
      </c>
      <c r="BR16" s="42" t="s">
        <v>449</v>
      </c>
      <c r="BS16" s="42"/>
      <c r="BT16" s="42"/>
      <c r="BU16" s="42"/>
      <c r="BV16" s="42"/>
      <c r="BW16" s="42"/>
      <c r="BX16" s="42"/>
      <c r="BY16" s="42" t="s">
        <v>203</v>
      </c>
      <c r="BZ16" s="42"/>
      <c r="CA16" s="42" t="s">
        <v>379</v>
      </c>
      <c r="CB16" s="42"/>
      <c r="CC16" s="42"/>
      <c r="CD16" s="42"/>
      <c r="CE16" s="42"/>
      <c r="CF16" s="56" t="s">
        <v>977</v>
      </c>
      <c r="CG16" s="42" t="s">
        <v>380</v>
      </c>
      <c r="CH16" s="43">
        <v>46122</v>
      </c>
      <c r="CI16" s="45" t="s">
        <v>381</v>
      </c>
    </row>
    <row r="17" spans="1:87" ht="35.25" customHeight="1" x14ac:dyDescent="0.25">
      <c r="A17" s="42">
        <v>2026</v>
      </c>
      <c r="B17" s="43">
        <v>46023</v>
      </c>
      <c r="C17" s="43">
        <v>46112</v>
      </c>
      <c r="D17" s="46" t="s">
        <v>191</v>
      </c>
      <c r="E17" s="46" t="s">
        <v>199</v>
      </c>
      <c r="F17" s="46" t="s">
        <v>200</v>
      </c>
      <c r="G17" s="46" t="s">
        <v>810</v>
      </c>
      <c r="H17" s="46" t="s">
        <v>203</v>
      </c>
      <c r="I17" s="46" t="s">
        <v>479</v>
      </c>
      <c r="J17" s="48" t="s">
        <v>978</v>
      </c>
      <c r="K17" s="46">
        <v>9</v>
      </c>
      <c r="L17" s="48" t="s">
        <v>979</v>
      </c>
      <c r="M17" s="29">
        <v>45930</v>
      </c>
      <c r="N17" s="46" t="s">
        <v>811</v>
      </c>
      <c r="O17" s="30">
        <v>10</v>
      </c>
      <c r="P17" s="43">
        <v>45944</v>
      </c>
      <c r="Q17" s="30">
        <v>8</v>
      </c>
      <c r="R17" s="30">
        <v>10</v>
      </c>
      <c r="S17" s="48" t="s">
        <v>980</v>
      </c>
      <c r="T17" s="48" t="s">
        <v>981</v>
      </c>
      <c r="U17" s="48" t="s">
        <v>982</v>
      </c>
      <c r="V17" s="48" t="s">
        <v>983</v>
      </c>
      <c r="W17" s="30" t="s">
        <v>812</v>
      </c>
      <c r="X17" s="30" t="s">
        <v>813</v>
      </c>
      <c r="Y17" s="30" t="s">
        <v>814</v>
      </c>
      <c r="Z17" s="46" t="s">
        <v>204</v>
      </c>
      <c r="AA17" s="30"/>
      <c r="AB17" s="30"/>
      <c r="AC17" s="46" t="s">
        <v>815</v>
      </c>
      <c r="AD17" s="46" t="s">
        <v>232</v>
      </c>
      <c r="AE17" s="30" t="s">
        <v>816</v>
      </c>
      <c r="AF17" s="30">
        <v>802</v>
      </c>
      <c r="AG17" s="30"/>
      <c r="AH17" s="46" t="s">
        <v>238</v>
      </c>
      <c r="AI17" s="30" t="s">
        <v>610</v>
      </c>
      <c r="AJ17" s="49" t="s">
        <v>391</v>
      </c>
      <c r="AK17" s="30" t="s">
        <v>392</v>
      </c>
      <c r="AL17" s="49" t="s">
        <v>391</v>
      </c>
      <c r="AM17" s="30" t="s">
        <v>392</v>
      </c>
      <c r="AN17" s="30">
        <v>13</v>
      </c>
      <c r="AO17" s="46" t="s">
        <v>292</v>
      </c>
      <c r="AP17" s="30">
        <v>42060</v>
      </c>
      <c r="AQ17" s="30"/>
      <c r="AR17" s="30"/>
      <c r="AS17" s="30"/>
      <c r="AT17" s="30"/>
      <c r="AU17" s="30" t="s">
        <v>372</v>
      </c>
      <c r="AV17" s="30" t="s">
        <v>539</v>
      </c>
      <c r="AW17" s="30" t="s">
        <v>817</v>
      </c>
      <c r="AX17" s="30" t="s">
        <v>539</v>
      </c>
      <c r="AY17" s="46" t="s">
        <v>818</v>
      </c>
      <c r="AZ17" s="43">
        <v>45965</v>
      </c>
      <c r="BA17" s="43">
        <v>45965</v>
      </c>
      <c r="BB17" s="43">
        <v>46348</v>
      </c>
      <c r="BC17" s="30">
        <v>121595.76</v>
      </c>
      <c r="BD17" s="30">
        <v>141051.07999999999</v>
      </c>
      <c r="BE17" s="30"/>
      <c r="BF17" s="30"/>
      <c r="BG17" s="30" t="s">
        <v>375</v>
      </c>
      <c r="BH17" s="30"/>
      <c r="BI17" s="46" t="s">
        <v>433</v>
      </c>
      <c r="BJ17" s="46" t="s">
        <v>811</v>
      </c>
      <c r="BK17" s="30"/>
      <c r="BL17" s="30"/>
      <c r="BM17" s="30"/>
      <c r="BN17" s="48" t="s">
        <v>984</v>
      </c>
      <c r="BO17" s="30"/>
      <c r="BP17" s="42">
        <v>10</v>
      </c>
      <c r="BQ17" s="46" t="s">
        <v>303</v>
      </c>
      <c r="BR17" s="30" t="s">
        <v>395</v>
      </c>
      <c r="BS17" s="30"/>
      <c r="BT17" s="30"/>
      <c r="BU17" s="30"/>
      <c r="BV17" s="30"/>
      <c r="BW17" s="30"/>
      <c r="BX17" s="30"/>
      <c r="BY17" s="46" t="s">
        <v>203</v>
      </c>
      <c r="BZ17" s="30"/>
      <c r="CA17" s="51" t="s">
        <v>379</v>
      </c>
      <c r="CB17" s="30"/>
      <c r="CC17" s="30"/>
      <c r="CD17" s="30"/>
      <c r="CE17" s="30"/>
      <c r="CF17" s="57" t="s">
        <v>985</v>
      </c>
      <c r="CG17" s="30" t="s">
        <v>380</v>
      </c>
      <c r="CH17" s="43">
        <v>46122</v>
      </c>
      <c r="CI17" s="31" t="s">
        <v>396</v>
      </c>
    </row>
    <row r="18" spans="1:87" ht="25.5" customHeight="1" x14ac:dyDescent="0.25">
      <c r="A18" s="42">
        <v>2026</v>
      </c>
      <c r="B18" s="43">
        <v>46023</v>
      </c>
      <c r="C18" s="43">
        <v>46112</v>
      </c>
      <c r="D18" s="42" t="s">
        <v>191</v>
      </c>
      <c r="E18" s="42" t="s">
        <v>197</v>
      </c>
      <c r="F18" s="42" t="s">
        <v>200</v>
      </c>
      <c r="G18" s="42" t="s">
        <v>459</v>
      </c>
      <c r="H18" s="42" t="s">
        <v>203</v>
      </c>
      <c r="I18" s="42" t="s">
        <v>437</v>
      </c>
      <c r="J18" s="44" t="s">
        <v>986</v>
      </c>
      <c r="K18" s="42">
        <v>10</v>
      </c>
      <c r="L18" s="44" t="s">
        <v>987</v>
      </c>
      <c r="M18" s="43">
        <v>45985</v>
      </c>
      <c r="N18" s="42" t="s">
        <v>460</v>
      </c>
      <c r="O18" s="42">
        <v>11</v>
      </c>
      <c r="P18" s="43">
        <v>45988</v>
      </c>
      <c r="Q18" s="42"/>
      <c r="R18" s="42">
        <v>11</v>
      </c>
      <c r="S18" s="44" t="s">
        <v>988</v>
      </c>
      <c r="T18" s="44" t="s">
        <v>989</v>
      </c>
      <c r="U18" s="44" t="s">
        <v>990</v>
      </c>
      <c r="V18" s="44" t="s">
        <v>990</v>
      </c>
      <c r="W18" s="42" t="s">
        <v>461</v>
      </c>
      <c r="X18" s="42" t="s">
        <v>462</v>
      </c>
      <c r="Y18" s="42" t="s">
        <v>463</v>
      </c>
      <c r="Z18" s="42" t="s">
        <v>205</v>
      </c>
      <c r="AA18" s="42"/>
      <c r="AB18" s="42"/>
      <c r="AC18" s="42" t="s">
        <v>464</v>
      </c>
      <c r="AD18" s="42" t="s">
        <v>232</v>
      </c>
      <c r="AE18" s="42" t="s">
        <v>465</v>
      </c>
      <c r="AF18" s="42">
        <v>49</v>
      </c>
      <c r="AG18" s="42"/>
      <c r="AH18" s="42" t="s">
        <v>238</v>
      </c>
      <c r="AI18" s="42" t="s">
        <v>466</v>
      </c>
      <c r="AJ18" s="42">
        <v>83</v>
      </c>
      <c r="AK18" s="42" t="s">
        <v>467</v>
      </c>
      <c r="AL18" s="42">
        <v>83</v>
      </c>
      <c r="AM18" s="42" t="s">
        <v>467</v>
      </c>
      <c r="AN18" s="42">
        <v>13</v>
      </c>
      <c r="AO18" s="42" t="s">
        <v>292</v>
      </c>
      <c r="AP18" s="42">
        <v>43830</v>
      </c>
      <c r="AQ18" s="42"/>
      <c r="AR18" s="42"/>
      <c r="AS18" s="42"/>
      <c r="AT18" s="42"/>
      <c r="AU18" s="42" t="s">
        <v>372</v>
      </c>
      <c r="AV18" s="42" t="s">
        <v>457</v>
      </c>
      <c r="AW18" s="42" t="s">
        <v>431</v>
      </c>
      <c r="AX18" s="42" t="s">
        <v>856</v>
      </c>
      <c r="AY18" s="42" t="s">
        <v>468</v>
      </c>
      <c r="AZ18" s="43">
        <v>46007</v>
      </c>
      <c r="BA18" s="43">
        <v>46007</v>
      </c>
      <c r="BB18" s="43">
        <v>46034</v>
      </c>
      <c r="BC18" s="42">
        <v>344826.96</v>
      </c>
      <c r="BD18" s="42">
        <v>399999.27</v>
      </c>
      <c r="BE18" s="42"/>
      <c r="BF18" s="42"/>
      <c r="BG18" s="42" t="s">
        <v>447</v>
      </c>
      <c r="BH18" s="42"/>
      <c r="BI18" s="42" t="s">
        <v>433</v>
      </c>
      <c r="BJ18" s="42" t="s">
        <v>460</v>
      </c>
      <c r="BK18" s="42"/>
      <c r="BL18" s="42"/>
      <c r="BM18" s="42"/>
      <c r="BN18" s="44" t="s">
        <v>991</v>
      </c>
      <c r="BO18" s="42"/>
      <c r="BP18" s="42">
        <v>11</v>
      </c>
      <c r="BQ18" s="42" t="s">
        <v>304</v>
      </c>
      <c r="BR18" s="42" t="s">
        <v>449</v>
      </c>
      <c r="BS18" s="42"/>
      <c r="BT18" s="42"/>
      <c r="BU18" s="42"/>
      <c r="BV18" s="42"/>
      <c r="BW18" s="42"/>
      <c r="BX18" s="42"/>
      <c r="BY18" s="42" t="s">
        <v>203</v>
      </c>
      <c r="BZ18" s="42"/>
      <c r="CA18" s="42" t="s">
        <v>379</v>
      </c>
      <c r="CB18" s="42"/>
      <c r="CC18" s="42"/>
      <c r="CD18" s="42"/>
      <c r="CE18" s="42"/>
      <c r="CF18" s="56" t="s">
        <v>992</v>
      </c>
      <c r="CG18" s="42" t="s">
        <v>380</v>
      </c>
      <c r="CH18" s="43">
        <v>46122</v>
      </c>
      <c r="CI18" s="45" t="s">
        <v>469</v>
      </c>
    </row>
    <row r="19" spans="1:87" ht="35.25" customHeight="1" x14ac:dyDescent="0.25">
      <c r="A19" s="42">
        <v>2026</v>
      </c>
      <c r="B19" s="43">
        <v>46023</v>
      </c>
      <c r="C19" s="43">
        <v>46112</v>
      </c>
      <c r="D19" s="42" t="s">
        <v>193</v>
      </c>
      <c r="E19" s="42" t="s">
        <v>197</v>
      </c>
      <c r="F19" s="42" t="s">
        <v>200</v>
      </c>
      <c r="G19" s="42" t="s">
        <v>470</v>
      </c>
      <c r="H19" s="42" t="s">
        <v>203</v>
      </c>
      <c r="I19" s="42" t="s">
        <v>471</v>
      </c>
      <c r="J19" s="44" t="s">
        <v>472</v>
      </c>
      <c r="K19" s="42"/>
      <c r="L19" s="42"/>
      <c r="M19" s="43"/>
      <c r="N19" s="42" t="s">
        <v>473</v>
      </c>
      <c r="O19" s="42"/>
      <c r="P19" s="43"/>
      <c r="Q19" s="42"/>
      <c r="R19" s="42"/>
      <c r="S19" s="42"/>
      <c r="T19" s="42"/>
      <c r="U19" s="42"/>
      <c r="V19" s="42"/>
      <c r="W19" s="42"/>
      <c r="X19" s="42"/>
      <c r="Y19" s="42"/>
      <c r="Z19" s="42"/>
      <c r="AA19" s="42" t="s">
        <v>474</v>
      </c>
      <c r="AB19" s="42"/>
      <c r="AC19" s="42" t="s">
        <v>427</v>
      </c>
      <c r="AD19" s="42" t="s">
        <v>232</v>
      </c>
      <c r="AE19" s="42" t="s">
        <v>428</v>
      </c>
      <c r="AF19" s="42">
        <v>100</v>
      </c>
      <c r="AG19" s="42"/>
      <c r="AH19" s="42" t="s">
        <v>238</v>
      </c>
      <c r="AI19" s="42" t="s">
        <v>429</v>
      </c>
      <c r="AJ19" s="42" t="s">
        <v>370</v>
      </c>
      <c r="AK19" s="42" t="s">
        <v>371</v>
      </c>
      <c r="AL19" s="42" t="s">
        <v>370</v>
      </c>
      <c r="AM19" s="42" t="s">
        <v>371</v>
      </c>
      <c r="AN19" s="42" t="s">
        <v>14</v>
      </c>
      <c r="AO19" s="42" t="s">
        <v>292</v>
      </c>
      <c r="AP19" s="42" t="s">
        <v>430</v>
      </c>
      <c r="AQ19" s="42"/>
      <c r="AR19" s="42"/>
      <c r="AS19" s="42"/>
      <c r="AT19" s="42"/>
      <c r="AU19" s="42" t="s">
        <v>372</v>
      </c>
      <c r="AV19" s="42" t="s">
        <v>457</v>
      </c>
      <c r="AW19" s="42" t="s">
        <v>431</v>
      </c>
      <c r="AX19" s="42" t="s">
        <v>856</v>
      </c>
      <c r="AY19" s="42" t="s">
        <v>475</v>
      </c>
      <c r="AZ19" s="43">
        <v>46007</v>
      </c>
      <c r="BA19" s="43">
        <v>46007</v>
      </c>
      <c r="BB19" s="43">
        <v>46069</v>
      </c>
      <c r="BC19" s="42">
        <v>180300</v>
      </c>
      <c r="BD19" s="42">
        <v>209148</v>
      </c>
      <c r="BE19" s="42"/>
      <c r="BF19" s="42"/>
      <c r="BG19" s="42" t="s">
        <v>447</v>
      </c>
      <c r="BH19" s="42"/>
      <c r="BI19" s="42" t="s">
        <v>433</v>
      </c>
      <c r="BJ19" s="42" t="s">
        <v>476</v>
      </c>
      <c r="BK19" s="42"/>
      <c r="BL19" s="42"/>
      <c r="BM19" s="42"/>
      <c r="BN19" s="44" t="s">
        <v>477</v>
      </c>
      <c r="BO19" s="42"/>
      <c r="BP19" s="42">
        <v>12</v>
      </c>
      <c r="BQ19" s="42" t="s">
        <v>304</v>
      </c>
      <c r="BR19" s="42" t="s">
        <v>378</v>
      </c>
      <c r="BS19" s="42"/>
      <c r="BT19" s="42"/>
      <c r="BU19" s="42"/>
      <c r="BV19" s="42"/>
      <c r="BW19" s="42"/>
      <c r="BX19" s="42"/>
      <c r="BY19" s="42" t="s">
        <v>203</v>
      </c>
      <c r="BZ19" s="42"/>
      <c r="CA19" s="42" t="s">
        <v>379</v>
      </c>
      <c r="CB19" s="42"/>
      <c r="CC19" s="42"/>
      <c r="CD19" s="42"/>
      <c r="CE19" s="42"/>
      <c r="CF19" s="56" t="s">
        <v>478</v>
      </c>
      <c r="CG19" s="42" t="s">
        <v>380</v>
      </c>
      <c r="CH19" s="43">
        <v>46122</v>
      </c>
      <c r="CI19" s="45" t="s">
        <v>809</v>
      </c>
    </row>
    <row r="20" spans="1:87" ht="35.25" customHeight="1" x14ac:dyDescent="0.25">
      <c r="A20" s="42">
        <v>2026</v>
      </c>
      <c r="B20" s="43">
        <v>46023</v>
      </c>
      <c r="C20" s="43">
        <v>46112</v>
      </c>
      <c r="D20" s="42" t="s">
        <v>193</v>
      </c>
      <c r="E20" s="42" t="s">
        <v>197</v>
      </c>
      <c r="F20" s="42" t="s">
        <v>200</v>
      </c>
      <c r="G20" s="42" t="s">
        <v>482</v>
      </c>
      <c r="H20" s="42" t="s">
        <v>203</v>
      </c>
      <c r="I20" s="42" t="s">
        <v>483</v>
      </c>
      <c r="J20" s="44" t="s">
        <v>1014</v>
      </c>
      <c r="K20" s="42"/>
      <c r="L20" s="42"/>
      <c r="M20" s="43"/>
      <c r="N20" s="42" t="s">
        <v>484</v>
      </c>
      <c r="O20" s="42"/>
      <c r="P20" s="43"/>
      <c r="Q20" s="42"/>
      <c r="R20" s="42"/>
      <c r="S20" s="42"/>
      <c r="T20" s="42"/>
      <c r="U20" s="42"/>
      <c r="V20" s="42"/>
      <c r="W20" s="42"/>
      <c r="X20" s="42"/>
      <c r="Y20" s="42"/>
      <c r="Z20" s="42"/>
      <c r="AA20" s="42" t="s">
        <v>485</v>
      </c>
      <c r="AB20" s="42"/>
      <c r="AC20" s="42" t="s">
        <v>486</v>
      </c>
      <c r="AD20" s="42" t="s">
        <v>213</v>
      </c>
      <c r="AE20" s="42" t="s">
        <v>487</v>
      </c>
      <c r="AF20" s="42">
        <v>11</v>
      </c>
      <c r="AG20" s="42"/>
      <c r="AH20" s="42" t="s">
        <v>238</v>
      </c>
      <c r="AI20" s="42" t="s">
        <v>488</v>
      </c>
      <c r="AJ20" s="42" t="s">
        <v>489</v>
      </c>
      <c r="AK20" s="42" t="s">
        <v>490</v>
      </c>
      <c r="AL20" s="42" t="s">
        <v>489</v>
      </c>
      <c r="AM20" s="42" t="s">
        <v>490</v>
      </c>
      <c r="AN20" s="42">
        <v>22</v>
      </c>
      <c r="AO20" s="42" t="s">
        <v>298</v>
      </c>
      <c r="AP20" s="42">
        <v>76150</v>
      </c>
      <c r="AQ20" s="42"/>
      <c r="AR20" s="42"/>
      <c r="AS20" s="42"/>
      <c r="AT20" s="42"/>
      <c r="AU20" s="42" t="s">
        <v>372</v>
      </c>
      <c r="AV20" s="42" t="s">
        <v>491</v>
      </c>
      <c r="AW20" s="42" t="s">
        <v>431</v>
      </c>
      <c r="AX20" s="42" t="s">
        <v>491</v>
      </c>
      <c r="AY20" s="42" t="s">
        <v>492</v>
      </c>
      <c r="AZ20" s="43">
        <v>46020</v>
      </c>
      <c r="BA20" s="43">
        <v>46021</v>
      </c>
      <c r="BB20" s="43">
        <v>46402</v>
      </c>
      <c r="BC20" s="42">
        <v>215980</v>
      </c>
      <c r="BD20" s="42">
        <v>250536.8</v>
      </c>
      <c r="BE20" s="42"/>
      <c r="BF20" s="42"/>
      <c r="BG20" s="42" t="s">
        <v>447</v>
      </c>
      <c r="BH20" s="42"/>
      <c r="BI20" s="42" t="s">
        <v>433</v>
      </c>
      <c r="BJ20" s="42" t="s">
        <v>484</v>
      </c>
      <c r="BK20" s="42"/>
      <c r="BL20" s="42"/>
      <c r="BM20" s="42"/>
      <c r="BN20" s="44" t="s">
        <v>1015</v>
      </c>
      <c r="BO20" s="42"/>
      <c r="BP20" s="42">
        <v>13</v>
      </c>
      <c r="BQ20" s="42" t="s">
        <v>303</v>
      </c>
      <c r="BR20" s="42" t="s">
        <v>435</v>
      </c>
      <c r="BS20" s="42"/>
      <c r="BT20" s="42"/>
      <c r="BU20" s="42"/>
      <c r="BV20" s="42"/>
      <c r="BW20" s="42"/>
      <c r="BX20" s="42"/>
      <c r="BY20" s="42" t="s">
        <v>203</v>
      </c>
      <c r="BZ20" s="42"/>
      <c r="CA20" s="42" t="s">
        <v>379</v>
      </c>
      <c r="CB20" s="42"/>
      <c r="CC20" s="42"/>
      <c r="CD20" s="42"/>
      <c r="CE20" s="42"/>
      <c r="CF20" s="56" t="s">
        <v>1016</v>
      </c>
      <c r="CG20" s="42" t="s">
        <v>380</v>
      </c>
      <c r="CH20" s="43">
        <v>46122</v>
      </c>
      <c r="CI20" s="45" t="s">
        <v>1091</v>
      </c>
    </row>
    <row r="21" spans="1:87" ht="30.75" customHeight="1" x14ac:dyDescent="0.25">
      <c r="A21" s="42">
        <v>2026</v>
      </c>
      <c r="B21" s="43">
        <v>46023</v>
      </c>
      <c r="C21" s="43">
        <v>46112</v>
      </c>
      <c r="D21" s="42" t="s">
        <v>193</v>
      </c>
      <c r="E21" s="42" t="s">
        <v>197</v>
      </c>
      <c r="F21" s="42" t="s">
        <v>200</v>
      </c>
      <c r="G21" s="42" t="s">
        <v>493</v>
      </c>
      <c r="H21" s="42" t="s">
        <v>203</v>
      </c>
      <c r="I21" s="42" t="s">
        <v>483</v>
      </c>
      <c r="J21" s="44" t="s">
        <v>1017</v>
      </c>
      <c r="K21" s="42"/>
      <c r="L21" s="42"/>
      <c r="M21" s="43"/>
      <c r="N21" s="42" t="s">
        <v>494</v>
      </c>
      <c r="O21" s="42"/>
      <c r="P21" s="43"/>
      <c r="Q21" s="42"/>
      <c r="R21" s="42"/>
      <c r="S21" s="42"/>
      <c r="T21" s="42"/>
      <c r="U21" s="42"/>
      <c r="V21" s="42"/>
      <c r="W21" s="42" t="s">
        <v>495</v>
      </c>
      <c r="X21" s="42" t="s">
        <v>496</v>
      </c>
      <c r="Y21" s="42" t="s">
        <v>497</v>
      </c>
      <c r="Z21" s="42" t="s">
        <v>204</v>
      </c>
      <c r="AA21" s="42"/>
      <c r="AB21" s="42"/>
      <c r="AC21" s="42" t="s">
        <v>498</v>
      </c>
      <c r="AD21" s="42" t="s">
        <v>208</v>
      </c>
      <c r="AE21" s="42" t="s">
        <v>499</v>
      </c>
      <c r="AF21" s="42">
        <v>111</v>
      </c>
      <c r="AG21" s="42"/>
      <c r="AH21" s="42" t="s">
        <v>238</v>
      </c>
      <c r="AI21" s="42" t="s">
        <v>500</v>
      </c>
      <c r="AJ21" s="42" t="s">
        <v>443</v>
      </c>
      <c r="AK21" s="42" t="s">
        <v>444</v>
      </c>
      <c r="AL21" s="42" t="s">
        <v>443</v>
      </c>
      <c r="AM21" s="42" t="s">
        <v>444</v>
      </c>
      <c r="AN21" s="42">
        <v>13</v>
      </c>
      <c r="AO21" s="42" t="s">
        <v>292</v>
      </c>
      <c r="AP21" s="42">
        <v>42186</v>
      </c>
      <c r="AQ21" s="42"/>
      <c r="AR21" s="42"/>
      <c r="AS21" s="42"/>
      <c r="AT21" s="42"/>
      <c r="AU21" s="42" t="s">
        <v>372</v>
      </c>
      <c r="AV21" s="42" t="s">
        <v>491</v>
      </c>
      <c r="AW21" s="42" t="s">
        <v>431</v>
      </c>
      <c r="AX21" s="42" t="s">
        <v>491</v>
      </c>
      <c r="AY21" s="42" t="s">
        <v>501</v>
      </c>
      <c r="AZ21" s="43">
        <v>46021</v>
      </c>
      <c r="BA21" s="43">
        <v>46021</v>
      </c>
      <c r="BB21" s="43">
        <v>46415</v>
      </c>
      <c r="BC21" s="42">
        <v>362862</v>
      </c>
      <c r="BD21" s="42">
        <v>420919.92</v>
      </c>
      <c r="BE21" s="42"/>
      <c r="BF21" s="42"/>
      <c r="BG21" s="42" t="s">
        <v>447</v>
      </c>
      <c r="BH21" s="42"/>
      <c r="BI21" s="42" t="s">
        <v>433</v>
      </c>
      <c r="BJ21" s="42" t="s">
        <v>494</v>
      </c>
      <c r="BK21" s="42"/>
      <c r="BL21" s="42"/>
      <c r="BM21" s="42"/>
      <c r="BN21" s="44" t="s">
        <v>1018</v>
      </c>
      <c r="BO21" s="42"/>
      <c r="BP21" s="42">
        <v>14</v>
      </c>
      <c r="BQ21" s="42" t="s">
        <v>303</v>
      </c>
      <c r="BR21" s="42" t="s">
        <v>435</v>
      </c>
      <c r="BS21" s="42"/>
      <c r="BT21" s="42"/>
      <c r="BU21" s="42"/>
      <c r="BV21" s="42"/>
      <c r="BW21" s="42"/>
      <c r="BX21" s="42"/>
      <c r="BY21" s="42" t="s">
        <v>203</v>
      </c>
      <c r="BZ21" s="42"/>
      <c r="CA21" s="42" t="s">
        <v>379</v>
      </c>
      <c r="CB21" s="42"/>
      <c r="CC21" s="42"/>
      <c r="CD21" s="42"/>
      <c r="CE21" s="42"/>
      <c r="CF21" s="56" t="s">
        <v>1019</v>
      </c>
      <c r="CG21" s="42" t="s">
        <v>380</v>
      </c>
      <c r="CH21" s="43">
        <v>46122</v>
      </c>
      <c r="CI21" s="45" t="s">
        <v>481</v>
      </c>
    </row>
    <row r="22" spans="1:87" ht="30" customHeight="1" x14ac:dyDescent="0.25">
      <c r="A22" s="42">
        <v>2026</v>
      </c>
      <c r="B22" s="43">
        <v>46023</v>
      </c>
      <c r="C22" s="43">
        <v>46112</v>
      </c>
      <c r="D22" s="42" t="s">
        <v>193</v>
      </c>
      <c r="E22" s="42" t="s">
        <v>197</v>
      </c>
      <c r="F22" s="42" t="s">
        <v>200</v>
      </c>
      <c r="G22" s="42" t="s">
        <v>502</v>
      </c>
      <c r="H22" s="42" t="s">
        <v>203</v>
      </c>
      <c r="I22" s="42" t="s">
        <v>483</v>
      </c>
      <c r="J22" s="44" t="s">
        <v>1020</v>
      </c>
      <c r="K22" s="42"/>
      <c r="L22" s="42"/>
      <c r="M22" s="43"/>
      <c r="N22" s="42" t="s">
        <v>503</v>
      </c>
      <c r="O22" s="42"/>
      <c r="P22" s="43"/>
      <c r="Q22" s="42"/>
      <c r="R22" s="42"/>
      <c r="S22" s="42"/>
      <c r="T22" s="42"/>
      <c r="U22" s="42"/>
      <c r="V22" s="42"/>
      <c r="W22" s="42"/>
      <c r="X22" s="42"/>
      <c r="Y22" s="42"/>
      <c r="Z22" s="42"/>
      <c r="AA22" s="42" t="s">
        <v>504</v>
      </c>
      <c r="AB22" s="42"/>
      <c r="AC22" s="42" t="s">
        <v>505</v>
      </c>
      <c r="AD22" s="42" t="s">
        <v>213</v>
      </c>
      <c r="AE22" s="42" t="s">
        <v>506</v>
      </c>
      <c r="AF22" s="42" t="s">
        <v>507</v>
      </c>
      <c r="AG22" s="42"/>
      <c r="AH22" s="42" t="s">
        <v>238</v>
      </c>
      <c r="AI22" s="42" t="s">
        <v>508</v>
      </c>
      <c r="AJ22" s="42" t="s">
        <v>411</v>
      </c>
      <c r="AK22" s="42" t="s">
        <v>509</v>
      </c>
      <c r="AL22" s="42" t="s">
        <v>411</v>
      </c>
      <c r="AM22" s="42" t="s">
        <v>510</v>
      </c>
      <c r="AN22" s="42" t="s">
        <v>411</v>
      </c>
      <c r="AO22" s="42" t="s">
        <v>301</v>
      </c>
      <c r="AP22" s="42" t="s">
        <v>422</v>
      </c>
      <c r="AQ22" s="42"/>
      <c r="AR22" s="42"/>
      <c r="AS22" s="42"/>
      <c r="AT22" s="42"/>
      <c r="AU22" s="42" t="s">
        <v>372</v>
      </c>
      <c r="AV22" s="42" t="s">
        <v>457</v>
      </c>
      <c r="AW22" s="42" t="s">
        <v>431</v>
      </c>
      <c r="AX22" s="42" t="s">
        <v>856</v>
      </c>
      <c r="AY22" s="42" t="s">
        <v>511</v>
      </c>
      <c r="AZ22" s="43">
        <v>46020</v>
      </c>
      <c r="BA22" s="43">
        <v>46021</v>
      </c>
      <c r="BB22" s="43">
        <v>46402</v>
      </c>
      <c r="BC22" s="42">
        <v>383374.00000000006</v>
      </c>
      <c r="BD22" s="42">
        <v>444713.84</v>
      </c>
      <c r="BE22" s="42"/>
      <c r="BF22" s="42"/>
      <c r="BG22" s="42" t="s">
        <v>447</v>
      </c>
      <c r="BH22" s="42"/>
      <c r="BI22" s="42" t="s">
        <v>433</v>
      </c>
      <c r="BJ22" s="42" t="s">
        <v>503</v>
      </c>
      <c r="BK22" s="42"/>
      <c r="BL22" s="42"/>
      <c r="BM22" s="42"/>
      <c r="BN22" s="44" t="s">
        <v>1021</v>
      </c>
      <c r="BO22" s="42"/>
      <c r="BP22" s="42">
        <v>15</v>
      </c>
      <c r="BQ22" s="42" t="s">
        <v>303</v>
      </c>
      <c r="BR22" s="42" t="s">
        <v>435</v>
      </c>
      <c r="BS22" s="42"/>
      <c r="BT22" s="42"/>
      <c r="BU22" s="42"/>
      <c r="BV22" s="42"/>
      <c r="BW22" s="42"/>
      <c r="BX22" s="42"/>
      <c r="BY22" s="42" t="s">
        <v>203</v>
      </c>
      <c r="BZ22" s="42"/>
      <c r="CA22" s="42" t="s">
        <v>379</v>
      </c>
      <c r="CB22" s="42"/>
      <c r="CC22" s="42"/>
      <c r="CD22" s="42"/>
      <c r="CE22" s="42"/>
      <c r="CF22" s="56" t="s">
        <v>1022</v>
      </c>
      <c r="CG22" s="42" t="s">
        <v>380</v>
      </c>
      <c r="CH22" s="43">
        <v>46122</v>
      </c>
      <c r="CI22" s="45" t="s">
        <v>809</v>
      </c>
    </row>
    <row r="23" spans="1:87" ht="34.5" customHeight="1" x14ac:dyDescent="0.25">
      <c r="A23" s="42">
        <v>2026</v>
      </c>
      <c r="B23" s="43">
        <v>46023</v>
      </c>
      <c r="C23" s="43">
        <v>46112</v>
      </c>
      <c r="D23" s="42" t="s">
        <v>193</v>
      </c>
      <c r="E23" s="42" t="s">
        <v>197</v>
      </c>
      <c r="F23" s="42" t="s">
        <v>200</v>
      </c>
      <c r="G23" s="42" t="s">
        <v>512</v>
      </c>
      <c r="H23" s="42" t="s">
        <v>203</v>
      </c>
      <c r="I23" s="42" t="s">
        <v>483</v>
      </c>
      <c r="J23" s="44" t="s">
        <v>1069</v>
      </c>
      <c r="K23" s="42"/>
      <c r="L23" s="42"/>
      <c r="M23" s="43"/>
      <c r="N23" s="42" t="s">
        <v>513</v>
      </c>
      <c r="O23" s="42"/>
      <c r="P23" s="43"/>
      <c r="Q23" s="42"/>
      <c r="R23" s="42"/>
      <c r="S23" s="42"/>
      <c r="T23" s="42"/>
      <c r="U23" s="42"/>
      <c r="V23" s="42"/>
      <c r="W23" s="42"/>
      <c r="X23" s="42"/>
      <c r="Y23" s="42"/>
      <c r="Z23" s="42"/>
      <c r="AA23" s="42" t="s">
        <v>514</v>
      </c>
      <c r="AB23" s="42"/>
      <c r="AC23" s="42" t="s">
        <v>515</v>
      </c>
      <c r="AD23" s="42" t="s">
        <v>220</v>
      </c>
      <c r="AE23" s="42" t="s">
        <v>516</v>
      </c>
      <c r="AF23" s="42">
        <v>1015</v>
      </c>
      <c r="AG23" s="42"/>
      <c r="AH23" s="42" t="s">
        <v>238</v>
      </c>
      <c r="AI23" s="42" t="s">
        <v>517</v>
      </c>
      <c r="AJ23" s="42" t="s">
        <v>411</v>
      </c>
      <c r="AK23" s="42" t="s">
        <v>518</v>
      </c>
      <c r="AL23" s="42" t="s">
        <v>411</v>
      </c>
      <c r="AM23" s="42" t="s">
        <v>519</v>
      </c>
      <c r="AN23" s="42" t="s">
        <v>411</v>
      </c>
      <c r="AO23" s="42" t="s">
        <v>301</v>
      </c>
      <c r="AP23" s="42" t="s">
        <v>520</v>
      </c>
      <c r="AQ23" s="42"/>
      <c r="AR23" s="42"/>
      <c r="AS23" s="42"/>
      <c r="AT23" s="42"/>
      <c r="AU23" s="42" t="s">
        <v>372</v>
      </c>
      <c r="AV23" s="42" t="s">
        <v>445</v>
      </c>
      <c r="AW23" s="42" t="s">
        <v>431</v>
      </c>
      <c r="AX23" s="42" t="s">
        <v>445</v>
      </c>
      <c r="AY23" s="42" t="s">
        <v>521</v>
      </c>
      <c r="AZ23" s="43">
        <v>46020</v>
      </c>
      <c r="BA23" s="43">
        <v>46021</v>
      </c>
      <c r="BB23" s="43">
        <v>46081</v>
      </c>
      <c r="BC23" s="42">
        <v>290142</v>
      </c>
      <c r="BD23" s="42">
        <v>336564.72</v>
      </c>
      <c r="BE23" s="42"/>
      <c r="BF23" s="42"/>
      <c r="BG23" s="42" t="s">
        <v>447</v>
      </c>
      <c r="BH23" s="42"/>
      <c r="BI23" s="42" t="s">
        <v>433</v>
      </c>
      <c r="BJ23" s="42" t="s">
        <v>513</v>
      </c>
      <c r="BK23" s="42"/>
      <c r="BL23" s="42"/>
      <c r="BM23" s="42"/>
      <c r="BN23" s="44" t="s">
        <v>1023</v>
      </c>
      <c r="BO23" s="42"/>
      <c r="BP23" s="42">
        <v>16</v>
      </c>
      <c r="BQ23" s="42" t="s">
        <v>303</v>
      </c>
      <c r="BR23" s="42" t="s">
        <v>435</v>
      </c>
      <c r="BS23" s="42"/>
      <c r="BT23" s="42"/>
      <c r="BU23" s="42"/>
      <c r="BV23" s="42"/>
      <c r="BW23" s="42"/>
      <c r="BX23" s="42"/>
      <c r="BY23" s="42" t="s">
        <v>203</v>
      </c>
      <c r="BZ23" s="42"/>
      <c r="CA23" s="42" t="s">
        <v>379</v>
      </c>
      <c r="CB23" s="42"/>
      <c r="CC23" s="42"/>
      <c r="CD23" s="42"/>
      <c r="CE23" s="42"/>
      <c r="CF23" s="56" t="s">
        <v>1024</v>
      </c>
      <c r="CG23" s="42" t="s">
        <v>380</v>
      </c>
      <c r="CH23" s="43">
        <v>46122</v>
      </c>
      <c r="CI23" s="54" t="s">
        <v>809</v>
      </c>
    </row>
    <row r="24" spans="1:87" ht="27.75" customHeight="1" x14ac:dyDescent="0.25">
      <c r="A24" s="42">
        <v>2026</v>
      </c>
      <c r="B24" s="43">
        <v>46023</v>
      </c>
      <c r="C24" s="43">
        <v>46112</v>
      </c>
      <c r="D24" s="42" t="s">
        <v>193</v>
      </c>
      <c r="E24" s="42" t="s">
        <v>197</v>
      </c>
      <c r="F24" s="42" t="s">
        <v>200</v>
      </c>
      <c r="G24" s="42" t="s">
        <v>522</v>
      </c>
      <c r="H24" s="42" t="s">
        <v>203</v>
      </c>
      <c r="I24" s="42" t="s">
        <v>483</v>
      </c>
      <c r="J24" s="44" t="s">
        <v>1070</v>
      </c>
      <c r="K24" s="42"/>
      <c r="L24" s="42"/>
      <c r="M24" s="43"/>
      <c r="N24" s="42" t="s">
        <v>523</v>
      </c>
      <c r="O24" s="42"/>
      <c r="P24" s="43"/>
      <c r="Q24" s="42"/>
      <c r="R24" s="42"/>
      <c r="S24" s="42"/>
      <c r="T24" s="42"/>
      <c r="U24" s="42"/>
      <c r="V24" s="42"/>
      <c r="W24" s="42" t="s">
        <v>524</v>
      </c>
      <c r="X24" s="42" t="s">
        <v>525</v>
      </c>
      <c r="Y24" s="42" t="s">
        <v>526</v>
      </c>
      <c r="Z24" s="42" t="s">
        <v>204</v>
      </c>
      <c r="AA24" s="42"/>
      <c r="AB24" s="42"/>
      <c r="AC24" s="42" t="s">
        <v>527</v>
      </c>
      <c r="AD24" s="42" t="s">
        <v>207</v>
      </c>
      <c r="AE24" s="42" t="s">
        <v>528</v>
      </c>
      <c r="AF24" s="42">
        <v>17</v>
      </c>
      <c r="AG24" s="42"/>
      <c r="AH24" s="42" t="s">
        <v>238</v>
      </c>
      <c r="AI24" s="42" t="s">
        <v>529</v>
      </c>
      <c r="AJ24" s="42" t="s">
        <v>443</v>
      </c>
      <c r="AK24" s="42" t="s">
        <v>444</v>
      </c>
      <c r="AL24" s="42" t="s">
        <v>443</v>
      </c>
      <c r="AM24" s="42" t="s">
        <v>444</v>
      </c>
      <c r="AN24" s="42">
        <v>13</v>
      </c>
      <c r="AO24" s="42" t="s">
        <v>292</v>
      </c>
      <c r="AP24" s="42">
        <v>42182</v>
      </c>
      <c r="AQ24" s="42"/>
      <c r="AR24" s="42"/>
      <c r="AS24" s="42"/>
      <c r="AT24" s="42"/>
      <c r="AU24" s="42" t="s">
        <v>372</v>
      </c>
      <c r="AV24" s="42" t="s">
        <v>480</v>
      </c>
      <c r="AW24" s="42" t="s">
        <v>431</v>
      </c>
      <c r="AX24" s="42" t="s">
        <v>480</v>
      </c>
      <c r="AY24" s="42" t="s">
        <v>530</v>
      </c>
      <c r="AZ24" s="43">
        <v>46020</v>
      </c>
      <c r="BA24" s="43">
        <v>46021</v>
      </c>
      <c r="BB24" s="43">
        <v>46081</v>
      </c>
      <c r="BC24" s="42">
        <v>80000</v>
      </c>
      <c r="BD24" s="42">
        <v>92800</v>
      </c>
      <c r="BE24" s="42"/>
      <c r="BF24" s="42"/>
      <c r="BG24" s="42" t="s">
        <v>447</v>
      </c>
      <c r="BH24" s="42"/>
      <c r="BI24" s="42" t="s">
        <v>433</v>
      </c>
      <c r="BJ24" s="42" t="s">
        <v>523</v>
      </c>
      <c r="BK24" s="42"/>
      <c r="BL24" s="42"/>
      <c r="BM24" s="42"/>
      <c r="BN24" s="44" t="s">
        <v>1025</v>
      </c>
      <c r="BO24" s="42"/>
      <c r="BP24" s="42">
        <v>17</v>
      </c>
      <c r="BQ24" s="42" t="s">
        <v>303</v>
      </c>
      <c r="BR24" s="42" t="s">
        <v>435</v>
      </c>
      <c r="BS24" s="42"/>
      <c r="BT24" s="42"/>
      <c r="BU24" s="42"/>
      <c r="BV24" s="42"/>
      <c r="BW24" s="42"/>
      <c r="BX24" s="42"/>
      <c r="BY24" s="42" t="s">
        <v>203</v>
      </c>
      <c r="BZ24" s="42"/>
      <c r="CA24" s="42" t="s">
        <v>379</v>
      </c>
      <c r="CB24" s="42"/>
      <c r="CC24" s="42"/>
      <c r="CD24" s="42"/>
      <c r="CE24" s="42"/>
      <c r="CF24" s="56" t="s">
        <v>1026</v>
      </c>
      <c r="CG24" s="42" t="s">
        <v>380</v>
      </c>
      <c r="CH24" s="43">
        <v>46122</v>
      </c>
      <c r="CI24" s="45" t="s">
        <v>1089</v>
      </c>
    </row>
    <row r="25" spans="1:87" ht="25.5" customHeight="1" x14ac:dyDescent="0.25">
      <c r="A25" s="42">
        <v>2026</v>
      </c>
      <c r="B25" s="43">
        <v>46023</v>
      </c>
      <c r="C25" s="43">
        <v>46112</v>
      </c>
      <c r="D25" s="42" t="s">
        <v>193</v>
      </c>
      <c r="E25" s="42" t="s">
        <v>197</v>
      </c>
      <c r="F25" s="42" t="s">
        <v>200</v>
      </c>
      <c r="G25" s="42" t="s">
        <v>531</v>
      </c>
      <c r="H25" s="42" t="s">
        <v>203</v>
      </c>
      <c r="I25" s="42" t="s">
        <v>483</v>
      </c>
      <c r="J25" s="44" t="s">
        <v>1027</v>
      </c>
      <c r="K25" s="42"/>
      <c r="L25" s="42"/>
      <c r="M25" s="43"/>
      <c r="N25" s="42" t="s">
        <v>448</v>
      </c>
      <c r="O25" s="42"/>
      <c r="P25" s="43"/>
      <c r="Q25" s="42"/>
      <c r="R25" s="42"/>
      <c r="S25" s="42"/>
      <c r="T25" s="42"/>
      <c r="U25" s="42"/>
      <c r="V25" s="42"/>
      <c r="W25" s="42" t="s">
        <v>532</v>
      </c>
      <c r="X25" s="42" t="s">
        <v>533</v>
      </c>
      <c r="Y25" s="42" t="s">
        <v>534</v>
      </c>
      <c r="Z25" s="42" t="s">
        <v>204</v>
      </c>
      <c r="AA25" s="42"/>
      <c r="AB25" s="42"/>
      <c r="AC25" s="42" t="s">
        <v>535</v>
      </c>
      <c r="AD25" s="42" t="s">
        <v>213</v>
      </c>
      <c r="AE25" s="42" t="s">
        <v>536</v>
      </c>
      <c r="AF25" s="42">
        <v>921</v>
      </c>
      <c r="AG25" s="42"/>
      <c r="AH25" s="42" t="s">
        <v>238</v>
      </c>
      <c r="AI25" s="42" t="s">
        <v>537</v>
      </c>
      <c r="AJ25" s="42">
        <v>114</v>
      </c>
      <c r="AK25" s="42" t="s">
        <v>538</v>
      </c>
      <c r="AL25" s="42">
        <v>114</v>
      </c>
      <c r="AM25" s="42" t="s">
        <v>538</v>
      </c>
      <c r="AN25" s="42">
        <v>21</v>
      </c>
      <c r="AO25" s="42" t="s">
        <v>273</v>
      </c>
      <c r="AP25" s="42">
        <v>72456</v>
      </c>
      <c r="AQ25" s="42"/>
      <c r="AR25" s="42"/>
      <c r="AS25" s="42"/>
      <c r="AT25" s="42"/>
      <c r="AU25" s="42" t="s">
        <v>372</v>
      </c>
      <c r="AV25" s="42" t="s">
        <v>539</v>
      </c>
      <c r="AW25" s="42" t="s">
        <v>431</v>
      </c>
      <c r="AX25" s="42" t="s">
        <v>539</v>
      </c>
      <c r="AY25" s="42" t="s">
        <v>540</v>
      </c>
      <c r="AZ25" s="43">
        <v>46020</v>
      </c>
      <c r="BA25" s="43">
        <v>46021</v>
      </c>
      <c r="BB25" s="43">
        <v>46081</v>
      </c>
      <c r="BC25" s="42">
        <v>90517.241379310348</v>
      </c>
      <c r="BD25" s="42">
        <v>105000</v>
      </c>
      <c r="BE25" s="42"/>
      <c r="BF25" s="42"/>
      <c r="BG25" s="42" t="s">
        <v>447</v>
      </c>
      <c r="BH25" s="42"/>
      <c r="BI25" s="42" t="s">
        <v>433</v>
      </c>
      <c r="BJ25" s="42" t="s">
        <v>448</v>
      </c>
      <c r="BK25" s="42"/>
      <c r="BL25" s="42"/>
      <c r="BM25" s="42"/>
      <c r="BN25" s="44" t="s">
        <v>1027</v>
      </c>
      <c r="BO25" s="42"/>
      <c r="BP25" s="42">
        <v>18</v>
      </c>
      <c r="BQ25" s="42" t="s">
        <v>303</v>
      </c>
      <c r="BR25" s="42" t="s">
        <v>435</v>
      </c>
      <c r="BS25" s="42"/>
      <c r="BT25" s="42"/>
      <c r="BU25" s="42"/>
      <c r="BV25" s="42"/>
      <c r="BW25" s="42"/>
      <c r="BX25" s="42"/>
      <c r="BY25" s="42" t="s">
        <v>203</v>
      </c>
      <c r="BZ25" s="42"/>
      <c r="CA25" s="42" t="s">
        <v>379</v>
      </c>
      <c r="CB25" s="42"/>
      <c r="CC25" s="42"/>
      <c r="CD25" s="42"/>
      <c r="CE25" s="42"/>
      <c r="CF25" s="56" t="s">
        <v>1028</v>
      </c>
      <c r="CG25" s="42" t="s">
        <v>380</v>
      </c>
      <c r="CH25" s="43">
        <v>46122</v>
      </c>
      <c r="CI25" s="45" t="s">
        <v>1090</v>
      </c>
    </row>
    <row r="26" spans="1:87" ht="33.75" customHeight="1" x14ac:dyDescent="0.25">
      <c r="A26" s="42">
        <v>2026</v>
      </c>
      <c r="B26" s="43">
        <v>46023</v>
      </c>
      <c r="C26" s="43">
        <v>46112</v>
      </c>
      <c r="D26" s="42" t="s">
        <v>193</v>
      </c>
      <c r="E26" s="42" t="s">
        <v>197</v>
      </c>
      <c r="F26" s="42" t="s">
        <v>200</v>
      </c>
      <c r="G26" s="42" t="s">
        <v>541</v>
      </c>
      <c r="H26" s="42" t="s">
        <v>203</v>
      </c>
      <c r="I26" s="42" t="s">
        <v>483</v>
      </c>
      <c r="J26" s="44" t="s">
        <v>1071</v>
      </c>
      <c r="K26" s="42"/>
      <c r="L26" s="42"/>
      <c r="M26" s="43"/>
      <c r="N26" s="42" t="s">
        <v>542</v>
      </c>
      <c r="O26" s="42"/>
      <c r="P26" s="43"/>
      <c r="Q26" s="42"/>
      <c r="R26" s="42"/>
      <c r="S26" s="42"/>
      <c r="T26" s="42"/>
      <c r="U26" s="42"/>
      <c r="V26" s="42"/>
      <c r="W26" s="42"/>
      <c r="X26" s="42"/>
      <c r="Y26" s="42"/>
      <c r="Z26" s="42"/>
      <c r="AA26" s="42" t="s">
        <v>474</v>
      </c>
      <c r="AB26" s="42"/>
      <c r="AC26" s="42" t="s">
        <v>427</v>
      </c>
      <c r="AD26" s="42" t="s">
        <v>232</v>
      </c>
      <c r="AE26" s="42" t="s">
        <v>428</v>
      </c>
      <c r="AF26" s="42">
        <v>100</v>
      </c>
      <c r="AG26" s="42"/>
      <c r="AH26" s="42" t="s">
        <v>238</v>
      </c>
      <c r="AI26" s="42" t="s">
        <v>429</v>
      </c>
      <c r="AJ26" s="42" t="s">
        <v>370</v>
      </c>
      <c r="AK26" s="42" t="s">
        <v>371</v>
      </c>
      <c r="AL26" s="42" t="s">
        <v>370</v>
      </c>
      <c r="AM26" s="42" t="s">
        <v>371</v>
      </c>
      <c r="AN26" s="42" t="s">
        <v>14</v>
      </c>
      <c r="AO26" s="42" t="s">
        <v>292</v>
      </c>
      <c r="AP26" s="42" t="s">
        <v>430</v>
      </c>
      <c r="AQ26" s="42"/>
      <c r="AR26" s="42"/>
      <c r="AS26" s="42"/>
      <c r="AT26" s="42"/>
      <c r="AU26" s="42" t="s">
        <v>372</v>
      </c>
      <c r="AV26" s="42" t="s">
        <v>543</v>
      </c>
      <c r="AW26" s="42" t="s">
        <v>431</v>
      </c>
      <c r="AX26" s="42" t="s">
        <v>543</v>
      </c>
      <c r="AY26" s="42" t="s">
        <v>544</v>
      </c>
      <c r="AZ26" s="43">
        <v>46020</v>
      </c>
      <c r="BA26" s="43">
        <v>46020</v>
      </c>
      <c r="BB26" s="43">
        <v>46042</v>
      </c>
      <c r="BC26" s="42">
        <v>127726.58620689655</v>
      </c>
      <c r="BD26" s="42">
        <v>148162.84</v>
      </c>
      <c r="BE26" s="42"/>
      <c r="BF26" s="42"/>
      <c r="BG26" s="42" t="s">
        <v>447</v>
      </c>
      <c r="BH26" s="42"/>
      <c r="BI26" s="42" t="s">
        <v>433</v>
      </c>
      <c r="BJ26" s="42" t="s">
        <v>542</v>
      </c>
      <c r="BK26" s="42"/>
      <c r="BL26" s="42"/>
      <c r="BM26" s="42"/>
      <c r="BN26" s="44" t="s">
        <v>1029</v>
      </c>
      <c r="BO26" s="42"/>
      <c r="BP26" s="42">
        <v>19</v>
      </c>
      <c r="BQ26" s="42" t="s">
        <v>303</v>
      </c>
      <c r="BR26" s="42" t="s">
        <v>435</v>
      </c>
      <c r="BS26" s="42"/>
      <c r="BT26" s="42"/>
      <c r="BU26" s="42"/>
      <c r="BV26" s="42"/>
      <c r="BW26" s="42"/>
      <c r="BX26" s="42"/>
      <c r="BY26" s="42" t="s">
        <v>203</v>
      </c>
      <c r="BZ26" s="42"/>
      <c r="CA26" s="42" t="s">
        <v>379</v>
      </c>
      <c r="CB26" s="42"/>
      <c r="CC26" s="42"/>
      <c r="CD26" s="42"/>
      <c r="CE26" s="42"/>
      <c r="CF26" s="56" t="s">
        <v>1030</v>
      </c>
      <c r="CG26" s="42" t="s">
        <v>380</v>
      </c>
      <c r="CH26" s="43">
        <v>46122</v>
      </c>
      <c r="CI26" s="54" t="s">
        <v>809</v>
      </c>
    </row>
    <row r="27" spans="1:87" ht="29.25" customHeight="1" x14ac:dyDescent="0.25">
      <c r="A27" s="42">
        <v>2026</v>
      </c>
      <c r="B27" s="43">
        <v>46023</v>
      </c>
      <c r="C27" s="43">
        <v>46112</v>
      </c>
      <c r="D27" s="42" t="s">
        <v>193</v>
      </c>
      <c r="E27" s="42" t="s">
        <v>197</v>
      </c>
      <c r="F27" s="42" t="s">
        <v>200</v>
      </c>
      <c r="G27" s="42" t="s">
        <v>545</v>
      </c>
      <c r="H27" s="42" t="s">
        <v>203</v>
      </c>
      <c r="I27" s="42" t="s">
        <v>483</v>
      </c>
      <c r="J27" s="44" t="s">
        <v>1072</v>
      </c>
      <c r="K27" s="42"/>
      <c r="L27" s="42"/>
      <c r="M27" s="43"/>
      <c r="N27" s="42" t="s">
        <v>546</v>
      </c>
      <c r="O27" s="42"/>
      <c r="P27" s="43"/>
      <c r="Q27" s="42"/>
      <c r="R27" s="42"/>
      <c r="S27" s="42"/>
      <c r="T27" s="42"/>
      <c r="U27" s="42"/>
      <c r="V27" s="42"/>
      <c r="W27" s="42" t="s">
        <v>547</v>
      </c>
      <c r="X27" s="42" t="s">
        <v>548</v>
      </c>
      <c r="Y27" s="42" t="s">
        <v>387</v>
      </c>
      <c r="Z27" s="42" t="s">
        <v>204</v>
      </c>
      <c r="AA27" s="42"/>
      <c r="AB27" s="42"/>
      <c r="AC27" s="42" t="s">
        <v>549</v>
      </c>
      <c r="AD27" s="42" t="s">
        <v>213</v>
      </c>
      <c r="AE27" s="42" t="s">
        <v>550</v>
      </c>
      <c r="AF27" s="42">
        <v>706</v>
      </c>
      <c r="AG27" s="42"/>
      <c r="AH27" s="42" t="s">
        <v>238</v>
      </c>
      <c r="AI27" s="42" t="s">
        <v>551</v>
      </c>
      <c r="AJ27" s="42" t="s">
        <v>443</v>
      </c>
      <c r="AK27" s="42" t="s">
        <v>444</v>
      </c>
      <c r="AL27" s="42" t="s">
        <v>443</v>
      </c>
      <c r="AM27" s="42" t="s">
        <v>444</v>
      </c>
      <c r="AN27" s="42">
        <v>13</v>
      </c>
      <c r="AO27" s="42" t="s">
        <v>292</v>
      </c>
      <c r="AP27" s="42">
        <v>42186</v>
      </c>
      <c r="AQ27" s="42"/>
      <c r="AR27" s="42"/>
      <c r="AS27" s="42"/>
      <c r="AT27" s="42"/>
      <c r="AU27" s="42" t="s">
        <v>372</v>
      </c>
      <c r="AV27" s="42" t="s">
        <v>543</v>
      </c>
      <c r="AW27" s="42" t="s">
        <v>431</v>
      </c>
      <c r="AX27" s="42" t="s">
        <v>543</v>
      </c>
      <c r="AY27" s="42" t="s">
        <v>552</v>
      </c>
      <c r="AZ27" s="43">
        <v>46020</v>
      </c>
      <c r="BA27" s="43">
        <v>46020</v>
      </c>
      <c r="BB27" s="43">
        <v>46042</v>
      </c>
      <c r="BC27" s="42">
        <v>46551.69</v>
      </c>
      <c r="BD27" s="42">
        <v>53999.96</v>
      </c>
      <c r="BE27" s="42"/>
      <c r="BF27" s="42"/>
      <c r="BG27" s="42" t="s">
        <v>447</v>
      </c>
      <c r="BH27" s="42"/>
      <c r="BI27" s="42" t="s">
        <v>433</v>
      </c>
      <c r="BJ27" s="42" t="s">
        <v>546</v>
      </c>
      <c r="BK27" s="42"/>
      <c r="BL27" s="42"/>
      <c r="BM27" s="42"/>
      <c r="BN27" s="44" t="s">
        <v>1031</v>
      </c>
      <c r="BO27" s="42"/>
      <c r="BP27" s="42">
        <v>20</v>
      </c>
      <c r="BQ27" s="42" t="s">
        <v>303</v>
      </c>
      <c r="BR27" s="42" t="s">
        <v>435</v>
      </c>
      <c r="BS27" s="42"/>
      <c r="BT27" s="42"/>
      <c r="BU27" s="42"/>
      <c r="BV27" s="42"/>
      <c r="BW27" s="42"/>
      <c r="BX27" s="42"/>
      <c r="BY27" s="42" t="s">
        <v>203</v>
      </c>
      <c r="BZ27" s="42"/>
      <c r="CA27" s="42" t="s">
        <v>379</v>
      </c>
      <c r="CB27" s="42"/>
      <c r="CC27" s="42"/>
      <c r="CD27" s="42"/>
      <c r="CE27" s="42"/>
      <c r="CF27" s="56" t="s">
        <v>1032</v>
      </c>
      <c r="CG27" s="42" t="s">
        <v>380</v>
      </c>
      <c r="CH27" s="43">
        <v>46122</v>
      </c>
      <c r="CI27" s="45" t="s">
        <v>1089</v>
      </c>
    </row>
    <row r="28" spans="1:87" ht="30" customHeight="1" x14ac:dyDescent="0.25">
      <c r="A28" s="42">
        <v>2026</v>
      </c>
      <c r="B28" s="43">
        <v>46023</v>
      </c>
      <c r="C28" s="43">
        <v>46112</v>
      </c>
      <c r="D28" s="42" t="s">
        <v>193</v>
      </c>
      <c r="E28" s="42" t="s">
        <v>197</v>
      </c>
      <c r="F28" s="42" t="s">
        <v>200</v>
      </c>
      <c r="G28" s="42" t="s">
        <v>553</v>
      </c>
      <c r="H28" s="42" t="s">
        <v>203</v>
      </c>
      <c r="I28" s="42" t="s">
        <v>483</v>
      </c>
      <c r="J28" s="44" t="s">
        <v>1073</v>
      </c>
      <c r="K28" s="42"/>
      <c r="L28" s="42"/>
      <c r="M28" s="43"/>
      <c r="N28" s="42" t="s">
        <v>554</v>
      </c>
      <c r="O28" s="42"/>
      <c r="P28" s="43"/>
      <c r="Q28" s="42"/>
      <c r="R28" s="42"/>
      <c r="S28" s="42"/>
      <c r="T28" s="42"/>
      <c r="U28" s="42"/>
      <c r="V28" s="42"/>
      <c r="W28" s="42" t="s">
        <v>547</v>
      </c>
      <c r="X28" s="42" t="s">
        <v>548</v>
      </c>
      <c r="Y28" s="42" t="s">
        <v>387</v>
      </c>
      <c r="Z28" s="42" t="s">
        <v>204</v>
      </c>
      <c r="AA28" s="42"/>
      <c r="AB28" s="42"/>
      <c r="AC28" s="42" t="s">
        <v>549</v>
      </c>
      <c r="AD28" s="42" t="s">
        <v>213</v>
      </c>
      <c r="AE28" s="42" t="s">
        <v>550</v>
      </c>
      <c r="AF28" s="42">
        <v>706</v>
      </c>
      <c r="AG28" s="42"/>
      <c r="AH28" s="42" t="s">
        <v>238</v>
      </c>
      <c r="AI28" s="42" t="s">
        <v>551</v>
      </c>
      <c r="AJ28" s="42" t="s">
        <v>443</v>
      </c>
      <c r="AK28" s="42" t="s">
        <v>444</v>
      </c>
      <c r="AL28" s="42" t="s">
        <v>443</v>
      </c>
      <c r="AM28" s="42" t="s">
        <v>444</v>
      </c>
      <c r="AN28" s="42">
        <v>13</v>
      </c>
      <c r="AO28" s="42" t="s">
        <v>292</v>
      </c>
      <c r="AP28" s="42">
        <v>42186</v>
      </c>
      <c r="AQ28" s="42"/>
      <c r="AR28" s="42"/>
      <c r="AS28" s="42"/>
      <c r="AT28" s="42"/>
      <c r="AU28" s="42" t="s">
        <v>372</v>
      </c>
      <c r="AV28" s="42" t="s">
        <v>543</v>
      </c>
      <c r="AW28" s="42" t="s">
        <v>431</v>
      </c>
      <c r="AX28" s="42" t="s">
        <v>543</v>
      </c>
      <c r="AY28" s="42" t="s">
        <v>555</v>
      </c>
      <c r="AZ28" s="43">
        <v>46020</v>
      </c>
      <c r="BA28" s="43">
        <v>46020</v>
      </c>
      <c r="BB28" s="43">
        <v>46042</v>
      </c>
      <c r="BC28" s="42">
        <v>394222.29</v>
      </c>
      <c r="BD28" s="42">
        <v>457297.86</v>
      </c>
      <c r="BE28" s="42"/>
      <c r="BF28" s="42"/>
      <c r="BG28" s="42" t="s">
        <v>447</v>
      </c>
      <c r="BH28" s="42"/>
      <c r="BI28" s="42" t="s">
        <v>433</v>
      </c>
      <c r="BJ28" s="42" t="s">
        <v>554</v>
      </c>
      <c r="BK28" s="42"/>
      <c r="BL28" s="42"/>
      <c r="BM28" s="42"/>
      <c r="BN28" s="44" t="s">
        <v>1033</v>
      </c>
      <c r="BO28" s="42"/>
      <c r="BP28" s="42">
        <v>21</v>
      </c>
      <c r="BQ28" s="42" t="s">
        <v>303</v>
      </c>
      <c r="BR28" s="42" t="s">
        <v>435</v>
      </c>
      <c r="BS28" s="42"/>
      <c r="BT28" s="42"/>
      <c r="BU28" s="42"/>
      <c r="BV28" s="42"/>
      <c r="BW28" s="42"/>
      <c r="BX28" s="42"/>
      <c r="BY28" s="42" t="s">
        <v>203</v>
      </c>
      <c r="BZ28" s="42"/>
      <c r="CA28" s="42" t="s">
        <v>379</v>
      </c>
      <c r="CB28" s="42"/>
      <c r="CC28" s="42"/>
      <c r="CD28" s="42"/>
      <c r="CE28" s="42"/>
      <c r="CF28" s="56" t="s">
        <v>1034</v>
      </c>
      <c r="CG28" s="42" t="s">
        <v>380</v>
      </c>
      <c r="CH28" s="43">
        <v>46122</v>
      </c>
      <c r="CI28" s="45" t="s">
        <v>1089</v>
      </c>
    </row>
    <row r="29" spans="1:87" ht="29.25" x14ac:dyDescent="0.25">
      <c r="A29" s="42">
        <v>2026</v>
      </c>
      <c r="B29" s="43">
        <v>46023</v>
      </c>
      <c r="C29" s="43">
        <v>46112</v>
      </c>
      <c r="D29" s="42" t="s">
        <v>192</v>
      </c>
      <c r="E29" s="42" t="s">
        <v>197</v>
      </c>
      <c r="F29" s="42" t="s">
        <v>200</v>
      </c>
      <c r="G29" s="42" t="s">
        <v>556</v>
      </c>
      <c r="H29" s="42" t="s">
        <v>203</v>
      </c>
      <c r="I29" s="42" t="s">
        <v>557</v>
      </c>
      <c r="J29" s="44" t="s">
        <v>999</v>
      </c>
      <c r="K29" s="42"/>
      <c r="L29" s="44" t="s">
        <v>1000</v>
      </c>
      <c r="M29" s="43">
        <v>46017</v>
      </c>
      <c r="N29" s="42" t="s">
        <v>558</v>
      </c>
      <c r="O29" s="42"/>
      <c r="P29" s="43"/>
      <c r="Q29" s="42"/>
      <c r="R29" s="42"/>
      <c r="S29" s="44" t="s">
        <v>1001</v>
      </c>
      <c r="T29" s="44" t="s">
        <v>1002</v>
      </c>
      <c r="U29" s="44" t="s">
        <v>1003</v>
      </c>
      <c r="V29" s="44" t="s">
        <v>1003</v>
      </c>
      <c r="W29" s="42"/>
      <c r="X29" s="42"/>
      <c r="Y29" s="42"/>
      <c r="Z29" s="42"/>
      <c r="AA29" s="42" t="s">
        <v>914</v>
      </c>
      <c r="AB29" s="42"/>
      <c r="AC29" s="42" t="s">
        <v>559</v>
      </c>
      <c r="AD29" s="42" t="s">
        <v>213</v>
      </c>
      <c r="AE29" s="42" t="s">
        <v>560</v>
      </c>
      <c r="AF29" s="42">
        <v>500</v>
      </c>
      <c r="AG29" s="42"/>
      <c r="AH29" s="42" t="s">
        <v>238</v>
      </c>
      <c r="AI29" s="42" t="s">
        <v>561</v>
      </c>
      <c r="AJ29" s="42" t="s">
        <v>370</v>
      </c>
      <c r="AK29" s="42" t="s">
        <v>371</v>
      </c>
      <c r="AL29" s="42" t="s">
        <v>370</v>
      </c>
      <c r="AM29" s="42" t="s">
        <v>371</v>
      </c>
      <c r="AN29" s="42" t="s">
        <v>14</v>
      </c>
      <c r="AO29" s="42" t="s">
        <v>292</v>
      </c>
      <c r="AP29" s="42">
        <v>42050</v>
      </c>
      <c r="AQ29" s="42"/>
      <c r="AR29" s="42"/>
      <c r="AS29" s="42"/>
      <c r="AT29" s="42"/>
      <c r="AU29" s="42" t="s">
        <v>372</v>
      </c>
      <c r="AV29" s="42" t="s">
        <v>543</v>
      </c>
      <c r="AW29" s="42" t="s">
        <v>431</v>
      </c>
      <c r="AX29" s="42" t="s">
        <v>543</v>
      </c>
      <c r="AY29" s="42" t="s">
        <v>562</v>
      </c>
      <c r="AZ29" s="43">
        <v>46020</v>
      </c>
      <c r="BA29" s="43">
        <v>46021</v>
      </c>
      <c r="BB29" s="43">
        <v>46081</v>
      </c>
      <c r="BC29" s="42">
        <v>135859</v>
      </c>
      <c r="BD29" s="42">
        <v>157596.44</v>
      </c>
      <c r="BE29" s="42"/>
      <c r="BF29" s="42"/>
      <c r="BG29" s="42" t="s">
        <v>447</v>
      </c>
      <c r="BH29" s="42"/>
      <c r="BI29" s="42" t="s">
        <v>433</v>
      </c>
      <c r="BJ29" s="42" t="s">
        <v>558</v>
      </c>
      <c r="BK29" s="42"/>
      <c r="BL29" s="42"/>
      <c r="BM29" s="42"/>
      <c r="BN29" s="44" t="s">
        <v>1004</v>
      </c>
      <c r="BO29" s="42"/>
      <c r="BP29" s="42">
        <v>22</v>
      </c>
      <c r="BQ29" s="42" t="s">
        <v>304</v>
      </c>
      <c r="BR29" s="42" t="s">
        <v>378</v>
      </c>
      <c r="BS29" s="42"/>
      <c r="BT29" s="42"/>
      <c r="BU29" s="42"/>
      <c r="BV29" s="42"/>
      <c r="BW29" s="42"/>
      <c r="BX29" s="42"/>
      <c r="BY29" s="42" t="s">
        <v>203</v>
      </c>
      <c r="BZ29" s="42"/>
      <c r="CA29" s="42" t="s">
        <v>379</v>
      </c>
      <c r="CB29" s="42"/>
      <c r="CC29" s="42"/>
      <c r="CD29" s="42"/>
      <c r="CE29" s="42"/>
      <c r="CF29" s="56" t="s">
        <v>1005</v>
      </c>
      <c r="CG29" s="42" t="s">
        <v>380</v>
      </c>
      <c r="CH29" s="43">
        <v>46122</v>
      </c>
      <c r="CI29" s="45" t="s">
        <v>1100</v>
      </c>
    </row>
    <row r="30" spans="1:87" ht="28.5" customHeight="1" x14ac:dyDescent="0.25">
      <c r="A30" s="42">
        <v>2026</v>
      </c>
      <c r="B30" s="43">
        <v>46023</v>
      </c>
      <c r="C30" s="43">
        <v>46112</v>
      </c>
      <c r="D30" s="42" t="s">
        <v>193</v>
      </c>
      <c r="E30" s="42" t="s">
        <v>197</v>
      </c>
      <c r="F30" s="42" t="s">
        <v>200</v>
      </c>
      <c r="G30" s="42" t="s">
        <v>563</v>
      </c>
      <c r="H30" s="42" t="s">
        <v>203</v>
      </c>
      <c r="I30" s="42" t="s">
        <v>483</v>
      </c>
      <c r="J30" s="44" t="s">
        <v>1074</v>
      </c>
      <c r="K30" s="42"/>
      <c r="L30" s="42"/>
      <c r="M30" s="43"/>
      <c r="N30" s="42" t="s">
        <v>546</v>
      </c>
      <c r="O30" s="42"/>
      <c r="P30" s="43"/>
      <c r="Q30" s="42"/>
      <c r="R30" s="42"/>
      <c r="S30" s="42"/>
      <c r="T30" s="42"/>
      <c r="U30" s="42"/>
      <c r="V30" s="42"/>
      <c r="W30" s="42"/>
      <c r="X30" s="42"/>
      <c r="Y30" s="42"/>
      <c r="Z30" s="42"/>
      <c r="AA30" s="42" t="s">
        <v>564</v>
      </c>
      <c r="AB30" s="42"/>
      <c r="AC30" s="42" t="s">
        <v>565</v>
      </c>
      <c r="AD30" s="42" t="s">
        <v>213</v>
      </c>
      <c r="AE30" s="42" t="s">
        <v>566</v>
      </c>
      <c r="AF30" s="42" t="s">
        <v>567</v>
      </c>
      <c r="AG30" s="42"/>
      <c r="AH30" s="42" t="s">
        <v>238</v>
      </c>
      <c r="AI30" s="42" t="s">
        <v>551</v>
      </c>
      <c r="AJ30" s="42" t="s">
        <v>443</v>
      </c>
      <c r="AK30" s="42" t="s">
        <v>444</v>
      </c>
      <c r="AL30" s="42" t="s">
        <v>443</v>
      </c>
      <c r="AM30" s="42" t="s">
        <v>444</v>
      </c>
      <c r="AN30" s="42">
        <v>13</v>
      </c>
      <c r="AO30" s="42" t="s">
        <v>292</v>
      </c>
      <c r="AP30" s="42">
        <v>42186</v>
      </c>
      <c r="AQ30" s="42"/>
      <c r="AR30" s="42"/>
      <c r="AS30" s="42"/>
      <c r="AT30" s="42"/>
      <c r="AU30" s="42" t="s">
        <v>372</v>
      </c>
      <c r="AV30" s="42" t="s">
        <v>568</v>
      </c>
      <c r="AW30" s="42" t="s">
        <v>431</v>
      </c>
      <c r="AX30" s="42" t="s">
        <v>568</v>
      </c>
      <c r="AY30" s="42" t="s">
        <v>569</v>
      </c>
      <c r="AZ30" s="43">
        <v>46020</v>
      </c>
      <c r="BA30" s="43">
        <v>46021</v>
      </c>
      <c r="BB30" s="43">
        <v>46081</v>
      </c>
      <c r="BC30" s="42">
        <v>32918</v>
      </c>
      <c r="BD30" s="42">
        <v>38184.879999999997</v>
      </c>
      <c r="BE30" s="42"/>
      <c r="BF30" s="42"/>
      <c r="BG30" s="42" t="s">
        <v>447</v>
      </c>
      <c r="BH30" s="42"/>
      <c r="BI30" s="42" t="s">
        <v>433</v>
      </c>
      <c r="BJ30" s="42" t="s">
        <v>546</v>
      </c>
      <c r="BK30" s="42"/>
      <c r="BL30" s="42"/>
      <c r="BM30" s="42"/>
      <c r="BN30" s="44" t="s">
        <v>1035</v>
      </c>
      <c r="BO30" s="42"/>
      <c r="BP30" s="42">
        <v>23</v>
      </c>
      <c r="BQ30" s="42" t="s">
        <v>303</v>
      </c>
      <c r="BR30" s="42" t="s">
        <v>435</v>
      </c>
      <c r="BS30" s="42"/>
      <c r="BT30" s="42"/>
      <c r="BU30" s="42"/>
      <c r="BV30" s="42"/>
      <c r="BW30" s="42"/>
      <c r="BX30" s="42"/>
      <c r="BY30" s="42" t="s">
        <v>203</v>
      </c>
      <c r="BZ30" s="42"/>
      <c r="CA30" s="42" t="s">
        <v>379</v>
      </c>
      <c r="CB30" s="42"/>
      <c r="CC30" s="42"/>
      <c r="CD30" s="42"/>
      <c r="CE30" s="42"/>
      <c r="CF30" s="56" t="s">
        <v>1036</v>
      </c>
      <c r="CG30" s="42" t="s">
        <v>380</v>
      </c>
      <c r="CH30" s="43">
        <v>46122</v>
      </c>
      <c r="CI30" s="45" t="s">
        <v>809</v>
      </c>
    </row>
    <row r="31" spans="1:87" ht="27.75" customHeight="1" x14ac:dyDescent="0.25">
      <c r="A31" s="42">
        <v>2026</v>
      </c>
      <c r="B31" s="43">
        <v>46023</v>
      </c>
      <c r="C31" s="43">
        <v>46112</v>
      </c>
      <c r="D31" s="42" t="s">
        <v>192</v>
      </c>
      <c r="E31" s="42" t="s">
        <v>199</v>
      </c>
      <c r="F31" s="42" t="s">
        <v>200</v>
      </c>
      <c r="G31" s="42" t="s">
        <v>570</v>
      </c>
      <c r="H31" s="42" t="s">
        <v>203</v>
      </c>
      <c r="I31" s="42" t="s">
        <v>571</v>
      </c>
      <c r="J31" s="44" t="s">
        <v>1013</v>
      </c>
      <c r="K31" s="42">
        <v>11</v>
      </c>
      <c r="L31" s="44" t="s">
        <v>1012</v>
      </c>
      <c r="M31" s="43">
        <v>45905</v>
      </c>
      <c r="N31" s="42" t="s">
        <v>572</v>
      </c>
      <c r="O31" s="42"/>
      <c r="P31" s="43">
        <v>45908</v>
      </c>
      <c r="Q31" s="42">
        <v>9</v>
      </c>
      <c r="R31" s="42">
        <v>12</v>
      </c>
      <c r="S31" s="44" t="s">
        <v>1011</v>
      </c>
      <c r="T31" s="44" t="s">
        <v>1010</v>
      </c>
      <c r="U31" s="44" t="s">
        <v>1009</v>
      </c>
      <c r="V31" s="44" t="s">
        <v>1008</v>
      </c>
      <c r="W31" s="42" t="s">
        <v>573</v>
      </c>
      <c r="X31" s="42" t="s">
        <v>574</v>
      </c>
      <c r="Y31" s="42" t="s">
        <v>575</v>
      </c>
      <c r="Z31" s="42"/>
      <c r="AA31" s="42"/>
      <c r="AB31" s="42"/>
      <c r="AC31" s="42" t="s">
        <v>576</v>
      </c>
      <c r="AD31" s="42" t="s">
        <v>213</v>
      </c>
      <c r="AE31" s="42" t="s">
        <v>577</v>
      </c>
      <c r="AF31" s="42" t="s">
        <v>578</v>
      </c>
      <c r="AG31" s="42"/>
      <c r="AH31" s="42" t="s">
        <v>238</v>
      </c>
      <c r="AI31" s="42" t="s">
        <v>579</v>
      </c>
      <c r="AJ31" s="42" t="s">
        <v>391</v>
      </c>
      <c r="AK31" s="42" t="s">
        <v>392</v>
      </c>
      <c r="AL31" s="42" t="s">
        <v>391</v>
      </c>
      <c r="AM31" s="42" t="s">
        <v>392</v>
      </c>
      <c r="AN31" s="42">
        <v>13</v>
      </c>
      <c r="AO31" s="42" t="s">
        <v>292</v>
      </c>
      <c r="AP31" s="42">
        <v>43650</v>
      </c>
      <c r="AQ31" s="42"/>
      <c r="AR31" s="42"/>
      <c r="AS31" s="42"/>
      <c r="AT31" s="42"/>
      <c r="AU31" s="42" t="s">
        <v>372</v>
      </c>
      <c r="AV31" s="42" t="s">
        <v>580</v>
      </c>
      <c r="AW31" s="42" t="s">
        <v>431</v>
      </c>
      <c r="AX31" s="42" t="s">
        <v>580</v>
      </c>
      <c r="AY31" s="42" t="s">
        <v>581</v>
      </c>
      <c r="AZ31" s="43">
        <v>45919</v>
      </c>
      <c r="BA31" s="43">
        <v>45920</v>
      </c>
      <c r="BB31" s="43">
        <v>46112</v>
      </c>
      <c r="BC31" s="42">
        <v>99346.4</v>
      </c>
      <c r="BD31" s="42">
        <v>115241.82</v>
      </c>
      <c r="BE31" s="42"/>
      <c r="BF31" s="42"/>
      <c r="BG31" s="42" t="s">
        <v>424</v>
      </c>
      <c r="BH31" s="42"/>
      <c r="BI31" s="42" t="s">
        <v>433</v>
      </c>
      <c r="BJ31" s="42" t="s">
        <v>572</v>
      </c>
      <c r="BK31" s="42"/>
      <c r="BL31" s="42"/>
      <c r="BM31" s="42"/>
      <c r="BN31" s="44" t="s">
        <v>1007</v>
      </c>
      <c r="BO31" s="42"/>
      <c r="BP31" s="42">
        <v>24</v>
      </c>
      <c r="BQ31" s="42" t="s">
        <v>304</v>
      </c>
      <c r="BR31" s="42" t="s">
        <v>378</v>
      </c>
      <c r="BS31" s="42"/>
      <c r="BT31" s="42"/>
      <c r="BU31" s="42"/>
      <c r="BV31" s="42"/>
      <c r="BW31" s="42"/>
      <c r="BX31" s="42"/>
      <c r="BY31" s="42" t="s">
        <v>203</v>
      </c>
      <c r="BZ31" s="42"/>
      <c r="CA31" s="42" t="s">
        <v>379</v>
      </c>
      <c r="CB31" s="42"/>
      <c r="CC31" s="42"/>
      <c r="CD31" s="42"/>
      <c r="CE31" s="42"/>
      <c r="CF31" s="56" t="s">
        <v>1006</v>
      </c>
      <c r="CG31" s="42" t="s">
        <v>380</v>
      </c>
      <c r="CH31" s="43">
        <v>46122</v>
      </c>
      <c r="CI31" s="45" t="s">
        <v>582</v>
      </c>
    </row>
    <row r="32" spans="1:87" ht="38.25" customHeight="1" x14ac:dyDescent="0.25">
      <c r="A32" s="42">
        <v>2026</v>
      </c>
      <c r="B32" s="43">
        <v>46023</v>
      </c>
      <c r="C32" s="43">
        <v>46112</v>
      </c>
      <c r="D32" s="42" t="s">
        <v>193</v>
      </c>
      <c r="E32" s="42" t="s">
        <v>199</v>
      </c>
      <c r="F32" s="42" t="s">
        <v>200</v>
      </c>
      <c r="G32" s="42" t="s">
        <v>583</v>
      </c>
      <c r="H32" s="42" t="s">
        <v>203</v>
      </c>
      <c r="I32" s="42" t="s">
        <v>584</v>
      </c>
      <c r="J32" s="44" t="s">
        <v>1078</v>
      </c>
      <c r="K32" s="42"/>
      <c r="L32" s="42"/>
      <c r="M32" s="43"/>
      <c r="N32" s="42" t="s">
        <v>585</v>
      </c>
      <c r="O32" s="42"/>
      <c r="P32" s="42"/>
      <c r="Q32" s="42"/>
      <c r="R32" s="42"/>
      <c r="S32" s="42"/>
      <c r="T32" s="42"/>
      <c r="U32" s="42"/>
      <c r="V32" s="42"/>
      <c r="W32" s="42"/>
      <c r="X32" s="42"/>
      <c r="Y32" s="42"/>
      <c r="Z32" s="42"/>
      <c r="AA32" s="42" t="s">
        <v>910</v>
      </c>
      <c r="AB32" s="42"/>
      <c r="AC32" s="42" t="s">
        <v>586</v>
      </c>
      <c r="AD32" s="42" t="s">
        <v>213</v>
      </c>
      <c r="AE32" s="42" t="s">
        <v>587</v>
      </c>
      <c r="AF32" s="42" t="s">
        <v>588</v>
      </c>
      <c r="AG32" s="42"/>
      <c r="AH32" s="42" t="s">
        <v>238</v>
      </c>
      <c r="AI32" s="42" t="s">
        <v>589</v>
      </c>
      <c r="AJ32" s="42" t="s">
        <v>370</v>
      </c>
      <c r="AK32" s="42" t="s">
        <v>371</v>
      </c>
      <c r="AL32" s="42" t="s">
        <v>370</v>
      </c>
      <c r="AM32" s="42" t="s">
        <v>371</v>
      </c>
      <c r="AN32" s="42">
        <v>13</v>
      </c>
      <c r="AO32" s="42" t="s">
        <v>292</v>
      </c>
      <c r="AP32" s="42">
        <v>42080</v>
      </c>
      <c r="AQ32" s="42"/>
      <c r="AR32" s="42"/>
      <c r="AS32" s="42"/>
      <c r="AT32" s="42"/>
      <c r="AU32" s="42" t="s">
        <v>372</v>
      </c>
      <c r="AV32" s="42" t="s">
        <v>590</v>
      </c>
      <c r="AW32" s="42" t="s">
        <v>431</v>
      </c>
      <c r="AX32" s="42" t="s">
        <v>590</v>
      </c>
      <c r="AY32" s="42" t="s">
        <v>591</v>
      </c>
      <c r="AZ32" s="43">
        <v>45991</v>
      </c>
      <c r="BA32" s="43">
        <v>46023</v>
      </c>
      <c r="BB32" s="43">
        <v>46053</v>
      </c>
      <c r="BC32" s="42">
        <v>163916.54</v>
      </c>
      <c r="BD32" s="42">
        <v>190143.19</v>
      </c>
      <c r="BE32" s="42"/>
      <c r="BF32" s="42"/>
      <c r="BG32" s="42" t="s">
        <v>424</v>
      </c>
      <c r="BH32" s="42"/>
      <c r="BI32" s="42" t="s">
        <v>433</v>
      </c>
      <c r="BJ32" s="42" t="s">
        <v>585</v>
      </c>
      <c r="BK32" s="42"/>
      <c r="BL32" s="42"/>
      <c r="BM32" s="42"/>
      <c r="BN32" s="44" t="s">
        <v>1037</v>
      </c>
      <c r="BO32" s="42"/>
      <c r="BP32" s="42">
        <v>25</v>
      </c>
      <c r="BQ32" s="42" t="s">
        <v>303</v>
      </c>
      <c r="BR32" s="42" t="s">
        <v>592</v>
      </c>
      <c r="BS32" s="42"/>
      <c r="BT32" s="42"/>
      <c r="BU32" s="42"/>
      <c r="BV32" s="42"/>
      <c r="BW32" s="42"/>
      <c r="BX32" s="42"/>
      <c r="BY32" s="42" t="s">
        <v>203</v>
      </c>
      <c r="BZ32" s="42"/>
      <c r="CA32" s="42" t="s">
        <v>379</v>
      </c>
      <c r="CB32" s="42"/>
      <c r="CC32" s="42"/>
      <c r="CD32" s="42"/>
      <c r="CE32" s="42"/>
      <c r="CF32" s="56" t="s">
        <v>1038</v>
      </c>
      <c r="CG32" s="42" t="s">
        <v>380</v>
      </c>
      <c r="CH32" s="43">
        <v>46122</v>
      </c>
      <c r="CI32" s="45" t="s">
        <v>809</v>
      </c>
    </row>
    <row r="33" spans="1:87" ht="24" customHeight="1" x14ac:dyDescent="0.25">
      <c r="A33" s="42">
        <v>2026</v>
      </c>
      <c r="B33" s="43">
        <v>46023</v>
      </c>
      <c r="C33" s="43">
        <v>46112</v>
      </c>
      <c r="D33" s="42" t="s">
        <v>193</v>
      </c>
      <c r="E33" s="42" t="s">
        <v>199</v>
      </c>
      <c r="F33" s="42" t="s">
        <v>200</v>
      </c>
      <c r="G33" s="42" t="s">
        <v>593</v>
      </c>
      <c r="H33" s="42" t="s">
        <v>203</v>
      </c>
      <c r="I33" s="42" t="s">
        <v>479</v>
      </c>
      <c r="J33" s="44" t="s">
        <v>1079</v>
      </c>
      <c r="K33" s="42"/>
      <c r="L33" s="42"/>
      <c r="M33" s="42"/>
      <c r="N33" s="42" t="s">
        <v>594</v>
      </c>
      <c r="O33" s="42"/>
      <c r="P33" s="42"/>
      <c r="Q33" s="42"/>
      <c r="R33" s="42"/>
      <c r="S33" s="42"/>
      <c r="T33" s="42"/>
      <c r="U33" s="42"/>
      <c r="V33" s="42"/>
      <c r="W33" s="42" t="s">
        <v>595</v>
      </c>
      <c r="X33" s="42" t="s">
        <v>596</v>
      </c>
      <c r="Y33" s="42" t="s">
        <v>597</v>
      </c>
      <c r="Z33" s="42" t="s">
        <v>205</v>
      </c>
      <c r="AA33" s="42"/>
      <c r="AB33" s="42"/>
      <c r="AC33" s="42" t="s">
        <v>598</v>
      </c>
      <c r="AD33" s="42" t="s">
        <v>213</v>
      </c>
      <c r="AE33" s="42" t="s">
        <v>599</v>
      </c>
      <c r="AF33" s="42">
        <v>202</v>
      </c>
      <c r="AG33" s="42"/>
      <c r="AH33" s="42" t="s">
        <v>238</v>
      </c>
      <c r="AI33" s="42" t="s">
        <v>600</v>
      </c>
      <c r="AJ33" s="42" t="s">
        <v>370</v>
      </c>
      <c r="AK33" s="42" t="s">
        <v>371</v>
      </c>
      <c r="AL33" s="42" t="s">
        <v>370</v>
      </c>
      <c r="AM33" s="42" t="s">
        <v>371</v>
      </c>
      <c r="AN33" s="42">
        <v>13</v>
      </c>
      <c r="AO33" s="42" t="s">
        <v>292</v>
      </c>
      <c r="AP33" s="42">
        <v>42080</v>
      </c>
      <c r="AQ33" s="42"/>
      <c r="AR33" s="42"/>
      <c r="AS33" s="42"/>
      <c r="AT33" s="42"/>
      <c r="AU33" s="42" t="s">
        <v>372</v>
      </c>
      <c r="AV33" s="42" t="s">
        <v>590</v>
      </c>
      <c r="AW33" s="42" t="s">
        <v>431</v>
      </c>
      <c r="AX33" s="42" t="s">
        <v>590</v>
      </c>
      <c r="AY33" s="42" t="s">
        <v>601</v>
      </c>
      <c r="AZ33" s="43">
        <v>46010</v>
      </c>
      <c r="BA33" s="43">
        <v>46010</v>
      </c>
      <c r="BB33" s="43">
        <v>46025</v>
      </c>
      <c r="BC33" s="42">
        <v>34200</v>
      </c>
      <c r="BD33" s="42">
        <v>39672</v>
      </c>
      <c r="BE33" s="42"/>
      <c r="BF33" s="42"/>
      <c r="BG33" s="42" t="s">
        <v>424</v>
      </c>
      <c r="BH33" s="42"/>
      <c r="BI33" s="42" t="s">
        <v>433</v>
      </c>
      <c r="BJ33" s="42" t="s">
        <v>594</v>
      </c>
      <c r="BK33" s="42"/>
      <c r="BL33" s="42"/>
      <c r="BM33" s="42"/>
      <c r="BN33" s="44" t="s">
        <v>1039</v>
      </c>
      <c r="BO33" s="42"/>
      <c r="BP33" s="42">
        <v>26</v>
      </c>
      <c r="BQ33" s="42" t="s">
        <v>304</v>
      </c>
      <c r="BR33" s="42" t="s">
        <v>378</v>
      </c>
      <c r="BS33" s="42"/>
      <c r="BT33" s="42"/>
      <c r="BU33" s="42"/>
      <c r="BV33" s="42"/>
      <c r="BW33" s="42"/>
      <c r="BX33" s="42"/>
      <c r="BY33" s="42" t="s">
        <v>203</v>
      </c>
      <c r="BZ33" s="42"/>
      <c r="CA33" s="42" t="s">
        <v>379</v>
      </c>
      <c r="CB33" s="42"/>
      <c r="CC33" s="42"/>
      <c r="CD33" s="42"/>
      <c r="CE33" s="42"/>
      <c r="CF33" s="56" t="s">
        <v>1040</v>
      </c>
      <c r="CG33" s="42" t="s">
        <v>380</v>
      </c>
      <c r="CH33" s="43">
        <v>46122</v>
      </c>
      <c r="CI33" s="45" t="s">
        <v>1089</v>
      </c>
    </row>
    <row r="34" spans="1:87" ht="25.5" customHeight="1" x14ac:dyDescent="0.25">
      <c r="A34" s="42">
        <v>2026</v>
      </c>
      <c r="B34" s="43">
        <v>46023</v>
      </c>
      <c r="C34" s="43">
        <v>46112</v>
      </c>
      <c r="D34" s="42" t="s">
        <v>193</v>
      </c>
      <c r="E34" s="42" t="s">
        <v>199</v>
      </c>
      <c r="F34" s="42" t="s">
        <v>200</v>
      </c>
      <c r="G34" s="42" t="s">
        <v>602</v>
      </c>
      <c r="H34" s="42" t="s">
        <v>203</v>
      </c>
      <c r="I34" s="42" t="s">
        <v>483</v>
      </c>
      <c r="J34" s="44" t="s">
        <v>1080</v>
      </c>
      <c r="K34" s="42"/>
      <c r="L34" s="42"/>
      <c r="M34" s="42"/>
      <c r="N34" s="42" t="s">
        <v>603</v>
      </c>
      <c r="O34" s="42"/>
      <c r="P34" s="42"/>
      <c r="Q34" s="42"/>
      <c r="R34" s="42"/>
      <c r="S34" s="42"/>
      <c r="T34" s="42"/>
      <c r="U34" s="42"/>
      <c r="V34" s="42"/>
      <c r="W34" s="42" t="s">
        <v>604</v>
      </c>
      <c r="X34" s="42" t="s">
        <v>605</v>
      </c>
      <c r="Y34" s="42" t="s">
        <v>606</v>
      </c>
      <c r="Z34" s="42" t="s">
        <v>205</v>
      </c>
      <c r="AA34" s="42"/>
      <c r="AB34" s="42"/>
      <c r="AC34" s="42" t="s">
        <v>607</v>
      </c>
      <c r="AD34" s="42" t="s">
        <v>608</v>
      </c>
      <c r="AE34" s="42" t="s">
        <v>609</v>
      </c>
      <c r="AF34" s="42">
        <v>208</v>
      </c>
      <c r="AG34" s="42"/>
      <c r="AH34" s="42" t="s">
        <v>238</v>
      </c>
      <c r="AI34" s="42" t="s">
        <v>610</v>
      </c>
      <c r="AJ34" s="42" t="s">
        <v>391</v>
      </c>
      <c r="AK34" s="42" t="s">
        <v>392</v>
      </c>
      <c r="AL34" s="42" t="s">
        <v>391</v>
      </c>
      <c r="AM34" s="42" t="s">
        <v>392</v>
      </c>
      <c r="AN34" s="42">
        <v>13</v>
      </c>
      <c r="AO34" s="42" t="s">
        <v>292</v>
      </c>
      <c r="AP34" s="42">
        <v>43600</v>
      </c>
      <c r="AQ34" s="42"/>
      <c r="AR34" s="42"/>
      <c r="AS34" s="42"/>
      <c r="AT34" s="42"/>
      <c r="AU34" s="42" t="s">
        <v>372</v>
      </c>
      <c r="AV34" s="42" t="s">
        <v>543</v>
      </c>
      <c r="AW34" s="42" t="s">
        <v>431</v>
      </c>
      <c r="AX34" s="42" t="s">
        <v>543</v>
      </c>
      <c r="AY34" s="42" t="s">
        <v>611</v>
      </c>
      <c r="AZ34" s="43">
        <v>46020</v>
      </c>
      <c r="BA34" s="43">
        <v>46021</v>
      </c>
      <c r="BB34" s="43">
        <v>46081</v>
      </c>
      <c r="BC34" s="42">
        <v>34694</v>
      </c>
      <c r="BD34" s="42">
        <v>40245.040000000001</v>
      </c>
      <c r="BE34" s="42"/>
      <c r="BF34" s="42"/>
      <c r="BG34" s="42" t="s">
        <v>424</v>
      </c>
      <c r="BH34" s="42"/>
      <c r="BI34" s="42" t="s">
        <v>433</v>
      </c>
      <c r="BJ34" s="42" t="s">
        <v>603</v>
      </c>
      <c r="BK34" s="42"/>
      <c r="BL34" s="42"/>
      <c r="BM34" s="42"/>
      <c r="BN34" s="44" t="s">
        <v>1041</v>
      </c>
      <c r="BO34" s="42"/>
      <c r="BP34" s="42">
        <v>27</v>
      </c>
      <c r="BQ34" s="42" t="s">
        <v>303</v>
      </c>
      <c r="BR34" s="42" t="s">
        <v>435</v>
      </c>
      <c r="BS34" s="42"/>
      <c r="BT34" s="42"/>
      <c r="BU34" s="42"/>
      <c r="BV34" s="42"/>
      <c r="BW34" s="42"/>
      <c r="BX34" s="42"/>
      <c r="BY34" s="42" t="s">
        <v>203</v>
      </c>
      <c r="BZ34" s="42"/>
      <c r="CA34" s="42" t="s">
        <v>379</v>
      </c>
      <c r="CB34" s="42"/>
      <c r="CC34" s="42"/>
      <c r="CD34" s="42"/>
      <c r="CE34" s="42"/>
      <c r="CF34" s="56" t="s">
        <v>1042</v>
      </c>
      <c r="CG34" s="42" t="s">
        <v>380</v>
      </c>
      <c r="CH34" s="43">
        <v>46122</v>
      </c>
      <c r="CI34" s="45" t="s">
        <v>1089</v>
      </c>
    </row>
    <row r="35" spans="1:87" ht="26.25" customHeight="1" x14ac:dyDescent="0.25">
      <c r="A35" s="42">
        <v>2026</v>
      </c>
      <c r="B35" s="43">
        <v>46023</v>
      </c>
      <c r="C35" s="43">
        <v>46112</v>
      </c>
      <c r="D35" s="42" t="s">
        <v>193</v>
      </c>
      <c r="E35" s="42" t="s">
        <v>197</v>
      </c>
      <c r="F35" s="42" t="s">
        <v>200</v>
      </c>
      <c r="G35" s="42" t="s">
        <v>612</v>
      </c>
      <c r="H35" s="42" t="s">
        <v>203</v>
      </c>
      <c r="I35" s="42" t="s">
        <v>479</v>
      </c>
      <c r="J35" s="44" t="s">
        <v>1075</v>
      </c>
      <c r="K35" s="42"/>
      <c r="L35" s="42"/>
      <c r="M35" s="42"/>
      <c r="N35" s="42" t="s">
        <v>603</v>
      </c>
      <c r="O35" s="42"/>
      <c r="P35" s="42"/>
      <c r="Q35" s="42"/>
      <c r="R35" s="42"/>
      <c r="S35" s="42"/>
      <c r="T35" s="42"/>
      <c r="U35" s="42"/>
      <c r="V35" s="42"/>
      <c r="W35" s="42" t="s">
        <v>613</v>
      </c>
      <c r="X35" s="42" t="s">
        <v>614</v>
      </c>
      <c r="Y35" s="42" t="s">
        <v>615</v>
      </c>
      <c r="Z35" s="42" t="s">
        <v>204</v>
      </c>
      <c r="AA35" s="42"/>
      <c r="AB35" s="42"/>
      <c r="AC35" s="42" t="s">
        <v>616</v>
      </c>
      <c r="AD35" s="42" t="s">
        <v>213</v>
      </c>
      <c r="AE35" s="42" t="s">
        <v>617</v>
      </c>
      <c r="AF35" s="42">
        <v>217</v>
      </c>
      <c r="AG35" s="42"/>
      <c r="AH35" s="42" t="s">
        <v>249</v>
      </c>
      <c r="AI35" s="42" t="s">
        <v>618</v>
      </c>
      <c r="AJ35" s="42" t="s">
        <v>443</v>
      </c>
      <c r="AK35" s="42" t="s">
        <v>444</v>
      </c>
      <c r="AL35" s="42" t="s">
        <v>443</v>
      </c>
      <c r="AM35" s="42" t="s">
        <v>444</v>
      </c>
      <c r="AN35" s="42">
        <v>13</v>
      </c>
      <c r="AO35" s="42" t="s">
        <v>292</v>
      </c>
      <c r="AP35" s="42">
        <v>42188</v>
      </c>
      <c r="AQ35" s="42"/>
      <c r="AR35" s="42"/>
      <c r="AS35" s="42"/>
      <c r="AT35" s="42"/>
      <c r="AU35" s="42" t="s">
        <v>372</v>
      </c>
      <c r="AV35" s="42" t="s">
        <v>543</v>
      </c>
      <c r="AW35" s="42" t="s">
        <v>431</v>
      </c>
      <c r="AX35" s="42" t="s">
        <v>543</v>
      </c>
      <c r="AY35" s="42" t="s">
        <v>619</v>
      </c>
      <c r="AZ35" s="43">
        <v>46020</v>
      </c>
      <c r="BA35" s="43">
        <v>46021</v>
      </c>
      <c r="BB35" s="43">
        <v>46081</v>
      </c>
      <c r="BC35" s="42">
        <v>30089.23</v>
      </c>
      <c r="BD35" s="42">
        <v>34903.5</v>
      </c>
      <c r="BE35" s="42"/>
      <c r="BF35" s="42"/>
      <c r="BG35" s="42" t="s">
        <v>424</v>
      </c>
      <c r="BH35" s="42"/>
      <c r="BI35" s="42" t="s">
        <v>433</v>
      </c>
      <c r="BJ35" s="42" t="s">
        <v>603</v>
      </c>
      <c r="BK35" s="42"/>
      <c r="BL35" s="42"/>
      <c r="BM35" s="42"/>
      <c r="BN35" s="44" t="s">
        <v>1043</v>
      </c>
      <c r="BO35" s="42"/>
      <c r="BP35" s="42">
        <v>28</v>
      </c>
      <c r="BQ35" s="42" t="s">
        <v>303</v>
      </c>
      <c r="BR35" s="42" t="s">
        <v>435</v>
      </c>
      <c r="BS35" s="42"/>
      <c r="BT35" s="42"/>
      <c r="BU35" s="42"/>
      <c r="BV35" s="42"/>
      <c r="BW35" s="42"/>
      <c r="BX35" s="42"/>
      <c r="BY35" s="42" t="s">
        <v>203</v>
      </c>
      <c r="BZ35" s="42"/>
      <c r="CA35" s="42" t="s">
        <v>379</v>
      </c>
      <c r="CB35" s="42"/>
      <c r="CC35" s="42"/>
      <c r="CD35" s="42"/>
      <c r="CE35" s="42"/>
      <c r="CF35" s="56" t="s">
        <v>1044</v>
      </c>
      <c r="CG35" s="42" t="s">
        <v>380</v>
      </c>
      <c r="CH35" s="43">
        <v>46122</v>
      </c>
      <c r="CI35" s="45" t="s">
        <v>1089</v>
      </c>
    </row>
    <row r="36" spans="1:87" ht="33" customHeight="1" x14ac:dyDescent="0.25">
      <c r="A36" s="42">
        <v>2026</v>
      </c>
      <c r="B36" s="43">
        <v>46023</v>
      </c>
      <c r="C36" s="43">
        <v>46112</v>
      </c>
      <c r="D36" s="42" t="s">
        <v>193</v>
      </c>
      <c r="E36" s="42" t="s">
        <v>197</v>
      </c>
      <c r="F36" s="42" t="s">
        <v>200</v>
      </c>
      <c r="G36" s="42" t="s">
        <v>620</v>
      </c>
      <c r="H36" s="42" t="s">
        <v>203</v>
      </c>
      <c r="I36" s="42" t="s">
        <v>479</v>
      </c>
      <c r="J36" s="44" t="s">
        <v>1076</v>
      </c>
      <c r="K36" s="42"/>
      <c r="L36" s="42"/>
      <c r="M36" s="42"/>
      <c r="N36" s="42" t="s">
        <v>603</v>
      </c>
      <c r="O36" s="42"/>
      <c r="P36" s="42"/>
      <c r="Q36" s="42"/>
      <c r="R36" s="42"/>
      <c r="S36" s="42"/>
      <c r="T36" s="42"/>
      <c r="U36" s="42"/>
      <c r="V36" s="42"/>
      <c r="W36" s="42"/>
      <c r="X36" s="42"/>
      <c r="Y36" s="42"/>
      <c r="Z36" s="42"/>
      <c r="AA36" s="42" t="s">
        <v>564</v>
      </c>
      <c r="AB36" s="42"/>
      <c r="AC36" s="42" t="s">
        <v>565</v>
      </c>
      <c r="AD36" s="42" t="s">
        <v>213</v>
      </c>
      <c r="AE36" s="42" t="s">
        <v>566</v>
      </c>
      <c r="AF36" s="42" t="s">
        <v>567</v>
      </c>
      <c r="AG36" s="42"/>
      <c r="AH36" s="42" t="s">
        <v>238</v>
      </c>
      <c r="AI36" s="42" t="s">
        <v>551</v>
      </c>
      <c r="AJ36" s="42" t="s">
        <v>443</v>
      </c>
      <c r="AK36" s="42" t="s">
        <v>444</v>
      </c>
      <c r="AL36" s="42" t="s">
        <v>443</v>
      </c>
      <c r="AM36" s="42" t="s">
        <v>444</v>
      </c>
      <c r="AN36" s="42">
        <v>13</v>
      </c>
      <c r="AO36" s="42" t="s">
        <v>292</v>
      </c>
      <c r="AP36" s="42">
        <v>42186</v>
      </c>
      <c r="AQ36" s="42"/>
      <c r="AR36" s="42"/>
      <c r="AS36" s="42"/>
      <c r="AT36" s="42"/>
      <c r="AU36" s="42" t="s">
        <v>372</v>
      </c>
      <c r="AV36" s="42" t="s">
        <v>543</v>
      </c>
      <c r="AW36" s="42" t="s">
        <v>431</v>
      </c>
      <c r="AX36" s="42" t="s">
        <v>543</v>
      </c>
      <c r="AY36" s="42" t="s">
        <v>621</v>
      </c>
      <c r="AZ36" s="43">
        <v>46020</v>
      </c>
      <c r="BA36" s="43">
        <v>46021</v>
      </c>
      <c r="BB36" s="43">
        <v>46081</v>
      </c>
      <c r="BC36" s="42">
        <v>45366</v>
      </c>
      <c r="BD36" s="42">
        <v>52624.56</v>
      </c>
      <c r="BE36" s="42"/>
      <c r="BF36" s="42"/>
      <c r="BG36" s="42" t="s">
        <v>424</v>
      </c>
      <c r="BH36" s="42"/>
      <c r="BI36" s="42" t="s">
        <v>433</v>
      </c>
      <c r="BJ36" s="42" t="s">
        <v>603</v>
      </c>
      <c r="BK36" s="42"/>
      <c r="BL36" s="42"/>
      <c r="BM36" s="42"/>
      <c r="BN36" s="44" t="s">
        <v>1045</v>
      </c>
      <c r="BO36" s="42"/>
      <c r="BP36" s="42">
        <v>29</v>
      </c>
      <c r="BQ36" s="42" t="s">
        <v>303</v>
      </c>
      <c r="BR36" s="42" t="s">
        <v>435</v>
      </c>
      <c r="BS36" s="42"/>
      <c r="BT36" s="42"/>
      <c r="BU36" s="42"/>
      <c r="BV36" s="42"/>
      <c r="BW36" s="42"/>
      <c r="BX36" s="42"/>
      <c r="BY36" s="42" t="s">
        <v>203</v>
      </c>
      <c r="BZ36" s="42"/>
      <c r="CA36" s="42" t="s">
        <v>379</v>
      </c>
      <c r="CB36" s="42"/>
      <c r="CC36" s="42"/>
      <c r="CD36" s="42"/>
      <c r="CE36" s="42"/>
      <c r="CF36" s="56" t="s">
        <v>1046</v>
      </c>
      <c r="CG36" s="42" t="s">
        <v>380</v>
      </c>
      <c r="CH36" s="43">
        <v>46122</v>
      </c>
      <c r="CI36" s="45" t="s">
        <v>809</v>
      </c>
    </row>
    <row r="37" spans="1:87" ht="31.5" customHeight="1" x14ac:dyDescent="0.25">
      <c r="A37" s="42">
        <v>2026</v>
      </c>
      <c r="B37" s="43">
        <v>46023</v>
      </c>
      <c r="C37" s="43">
        <v>46112</v>
      </c>
      <c r="D37" s="42" t="s">
        <v>193</v>
      </c>
      <c r="E37" s="42" t="s">
        <v>197</v>
      </c>
      <c r="F37" s="42" t="s">
        <v>200</v>
      </c>
      <c r="G37" s="42" t="s">
        <v>622</v>
      </c>
      <c r="H37" s="42" t="s">
        <v>203</v>
      </c>
      <c r="I37" s="42" t="s">
        <v>623</v>
      </c>
      <c r="J37" s="44" t="s">
        <v>1077</v>
      </c>
      <c r="K37" s="42"/>
      <c r="L37" s="42"/>
      <c r="M37" s="42"/>
      <c r="N37" s="42" t="s">
        <v>624</v>
      </c>
      <c r="O37" s="42"/>
      <c r="P37" s="42"/>
      <c r="Q37" s="42"/>
      <c r="R37" s="42"/>
      <c r="S37" s="42"/>
      <c r="T37" s="42"/>
      <c r="U37" s="42"/>
      <c r="V37" s="42"/>
      <c r="W37" s="42" t="s">
        <v>625</v>
      </c>
      <c r="X37" s="42" t="s">
        <v>626</v>
      </c>
      <c r="Y37" s="42" t="s">
        <v>627</v>
      </c>
      <c r="Z37" s="42" t="s">
        <v>204</v>
      </c>
      <c r="AA37" s="42"/>
      <c r="AB37" s="42"/>
      <c r="AC37" s="42" t="s">
        <v>628</v>
      </c>
      <c r="AD37" s="42" t="s">
        <v>213</v>
      </c>
      <c r="AE37" s="42" t="s">
        <v>629</v>
      </c>
      <c r="AF37" s="42">
        <v>119</v>
      </c>
      <c r="AG37" s="42"/>
      <c r="AH37" s="42" t="s">
        <v>247</v>
      </c>
      <c r="AI37" s="42" t="s">
        <v>630</v>
      </c>
      <c r="AJ37" s="42" t="s">
        <v>443</v>
      </c>
      <c r="AK37" s="42" t="s">
        <v>444</v>
      </c>
      <c r="AL37" s="42" t="s">
        <v>443</v>
      </c>
      <c r="AM37" s="42" t="s">
        <v>444</v>
      </c>
      <c r="AN37" s="42">
        <v>13</v>
      </c>
      <c r="AO37" s="42" t="s">
        <v>292</v>
      </c>
      <c r="AP37" s="42">
        <v>42186</v>
      </c>
      <c r="AQ37" s="42"/>
      <c r="AR37" s="42"/>
      <c r="AS37" s="42"/>
      <c r="AT37" s="42"/>
      <c r="AU37" s="42" t="s">
        <v>372</v>
      </c>
      <c r="AV37" s="42" t="s">
        <v>631</v>
      </c>
      <c r="AW37" s="42" t="s">
        <v>431</v>
      </c>
      <c r="AX37" s="42" t="s">
        <v>631</v>
      </c>
      <c r="AY37" s="42" t="s">
        <v>632</v>
      </c>
      <c r="AZ37" s="43">
        <v>46021</v>
      </c>
      <c r="BA37" s="43">
        <v>46021</v>
      </c>
      <c r="BB37" s="43">
        <v>46044</v>
      </c>
      <c r="BC37" s="42">
        <v>56411.37</v>
      </c>
      <c r="BD37" s="42">
        <v>65437.19</v>
      </c>
      <c r="BE37" s="42"/>
      <c r="BF37" s="42"/>
      <c r="BG37" s="42" t="s">
        <v>424</v>
      </c>
      <c r="BH37" s="42"/>
      <c r="BI37" s="42" t="s">
        <v>433</v>
      </c>
      <c r="BJ37" s="42" t="s">
        <v>624</v>
      </c>
      <c r="BK37" s="42"/>
      <c r="BL37" s="42"/>
      <c r="BM37" s="42"/>
      <c r="BN37" s="44" t="s">
        <v>1047</v>
      </c>
      <c r="BO37" s="42"/>
      <c r="BP37" s="42">
        <v>30</v>
      </c>
      <c r="BQ37" s="42" t="s">
        <v>303</v>
      </c>
      <c r="BR37" s="42" t="s">
        <v>592</v>
      </c>
      <c r="BS37" s="42"/>
      <c r="BT37" s="42"/>
      <c r="BU37" s="42"/>
      <c r="BV37" s="42"/>
      <c r="BW37" s="42"/>
      <c r="BX37" s="42"/>
      <c r="BY37" s="42" t="s">
        <v>203</v>
      </c>
      <c r="BZ37" s="42"/>
      <c r="CA37" s="42" t="s">
        <v>379</v>
      </c>
      <c r="CB37" s="42"/>
      <c r="CC37" s="42"/>
      <c r="CD37" s="42"/>
      <c r="CE37" s="42"/>
      <c r="CF37" s="56" t="s">
        <v>1048</v>
      </c>
      <c r="CG37" s="42" t="s">
        <v>380</v>
      </c>
      <c r="CH37" s="43">
        <v>46122</v>
      </c>
      <c r="CI37" s="45" t="s">
        <v>1089</v>
      </c>
    </row>
    <row r="38" spans="1:87" ht="29.25" x14ac:dyDescent="0.25">
      <c r="A38" s="42">
        <v>2026</v>
      </c>
      <c r="B38" s="43">
        <v>46023</v>
      </c>
      <c r="C38" s="43">
        <v>46112</v>
      </c>
      <c r="D38" s="42" t="s">
        <v>193</v>
      </c>
      <c r="E38" s="42" t="s">
        <v>197</v>
      </c>
      <c r="F38" s="42" t="s">
        <v>200</v>
      </c>
      <c r="G38" s="42" t="s">
        <v>633</v>
      </c>
      <c r="H38" s="42" t="s">
        <v>203</v>
      </c>
      <c r="I38" s="42" t="s">
        <v>623</v>
      </c>
      <c r="J38" s="44" t="s">
        <v>1081</v>
      </c>
      <c r="K38" s="42"/>
      <c r="L38" s="42"/>
      <c r="M38" s="42"/>
      <c r="N38" s="42" t="s">
        <v>634</v>
      </c>
      <c r="O38" s="42"/>
      <c r="P38" s="42"/>
      <c r="Q38" s="42"/>
      <c r="R38" s="42"/>
      <c r="S38" s="42"/>
      <c r="T38" s="42"/>
      <c r="U38" s="42"/>
      <c r="V38" s="42"/>
      <c r="W38" s="42"/>
      <c r="X38" s="42"/>
      <c r="Y38" s="42"/>
      <c r="Z38" s="42"/>
      <c r="AA38" s="42" t="s">
        <v>635</v>
      </c>
      <c r="AB38" s="42"/>
      <c r="AC38" s="42" t="s">
        <v>636</v>
      </c>
      <c r="AD38" s="42" t="s">
        <v>232</v>
      </c>
      <c r="AE38" s="42" t="s">
        <v>637</v>
      </c>
      <c r="AF38" s="42">
        <v>303</v>
      </c>
      <c r="AG38" s="42"/>
      <c r="AH38" s="42" t="s">
        <v>238</v>
      </c>
      <c r="AI38" s="42" t="s">
        <v>638</v>
      </c>
      <c r="AJ38" s="42" t="s">
        <v>370</v>
      </c>
      <c r="AK38" s="42" t="s">
        <v>371</v>
      </c>
      <c r="AL38" s="42" t="s">
        <v>370</v>
      </c>
      <c r="AM38" s="42" t="s">
        <v>371</v>
      </c>
      <c r="AN38" s="42">
        <v>13</v>
      </c>
      <c r="AO38" s="42" t="s">
        <v>292</v>
      </c>
      <c r="AP38" s="42">
        <v>42060</v>
      </c>
      <c r="AQ38" s="42"/>
      <c r="AR38" s="42"/>
      <c r="AS38" s="42"/>
      <c r="AT38" s="42"/>
      <c r="AU38" s="42" t="s">
        <v>372</v>
      </c>
      <c r="AV38" s="42" t="s">
        <v>539</v>
      </c>
      <c r="AW38" s="42" t="s">
        <v>431</v>
      </c>
      <c r="AX38" s="42" t="s">
        <v>539</v>
      </c>
      <c r="AY38" s="42" t="s">
        <v>639</v>
      </c>
      <c r="AZ38" s="43">
        <v>46020</v>
      </c>
      <c r="BA38" s="43">
        <v>46020</v>
      </c>
      <c r="BB38" s="43">
        <v>46052</v>
      </c>
      <c r="BC38" s="42">
        <v>177446.55</v>
      </c>
      <c r="BD38" s="42">
        <v>205838</v>
      </c>
      <c r="BE38" s="42"/>
      <c r="BF38" s="42"/>
      <c r="BG38" s="42" t="s">
        <v>424</v>
      </c>
      <c r="BH38" s="42"/>
      <c r="BI38" s="42" t="s">
        <v>433</v>
      </c>
      <c r="BJ38" s="42" t="s">
        <v>634</v>
      </c>
      <c r="BK38" s="42"/>
      <c r="BL38" s="42"/>
      <c r="BM38" s="42"/>
      <c r="BN38" s="44" t="s">
        <v>1049</v>
      </c>
      <c r="BO38" s="42"/>
      <c r="BP38" s="42">
        <v>31</v>
      </c>
      <c r="BQ38" s="42" t="s">
        <v>303</v>
      </c>
      <c r="BR38" s="42" t="s">
        <v>592</v>
      </c>
      <c r="BS38" s="42"/>
      <c r="BT38" s="42"/>
      <c r="BU38" s="42"/>
      <c r="BV38" s="42"/>
      <c r="BW38" s="42"/>
      <c r="BX38" s="42"/>
      <c r="BY38" s="42" t="s">
        <v>203</v>
      </c>
      <c r="BZ38" s="42"/>
      <c r="CA38" s="42" t="s">
        <v>379</v>
      </c>
      <c r="CB38" s="42"/>
      <c r="CC38" s="42"/>
      <c r="CD38" s="42"/>
      <c r="CE38" s="42"/>
      <c r="CF38" s="56" t="s">
        <v>1050</v>
      </c>
      <c r="CG38" s="42" t="s">
        <v>380</v>
      </c>
      <c r="CH38" s="43">
        <v>46122</v>
      </c>
      <c r="CI38" s="45" t="s">
        <v>809</v>
      </c>
    </row>
    <row r="39" spans="1:87" ht="27" customHeight="1" x14ac:dyDescent="0.25">
      <c r="A39" s="42">
        <v>2026</v>
      </c>
      <c r="B39" s="43">
        <v>46023</v>
      </c>
      <c r="C39" s="43">
        <v>46112</v>
      </c>
      <c r="D39" s="42" t="s">
        <v>191</v>
      </c>
      <c r="E39" s="42" t="s">
        <v>199</v>
      </c>
      <c r="F39" s="42" t="s">
        <v>200</v>
      </c>
      <c r="G39" s="42" t="s">
        <v>853</v>
      </c>
      <c r="H39" s="42" t="s">
        <v>203</v>
      </c>
      <c r="I39" s="42" t="s">
        <v>437</v>
      </c>
      <c r="J39" s="44" t="s">
        <v>993</v>
      </c>
      <c r="K39" s="42"/>
      <c r="L39" s="44" t="s">
        <v>998</v>
      </c>
      <c r="M39" s="43">
        <v>46085</v>
      </c>
      <c r="N39" s="42" t="s">
        <v>786</v>
      </c>
      <c r="O39" s="42">
        <v>12</v>
      </c>
      <c r="P39" s="43">
        <v>46090</v>
      </c>
      <c r="Q39" s="42"/>
      <c r="R39" s="42">
        <v>13</v>
      </c>
      <c r="S39" s="44" t="s">
        <v>997</v>
      </c>
      <c r="T39" s="44" t="s">
        <v>996</v>
      </c>
      <c r="U39" s="44" t="s">
        <v>995</v>
      </c>
      <c r="V39" s="44" t="s">
        <v>995</v>
      </c>
      <c r="W39" s="42"/>
      <c r="X39" s="42"/>
      <c r="Y39" s="42"/>
      <c r="Z39" s="42"/>
      <c r="AA39" s="42" t="s">
        <v>854</v>
      </c>
      <c r="AB39" s="42"/>
      <c r="AC39" s="42" t="s">
        <v>803</v>
      </c>
      <c r="AD39" s="42" t="s">
        <v>232</v>
      </c>
      <c r="AE39" s="42" t="s">
        <v>804</v>
      </c>
      <c r="AF39" s="42">
        <v>3500</v>
      </c>
      <c r="AG39" s="42"/>
      <c r="AH39" s="42" t="s">
        <v>238</v>
      </c>
      <c r="AI39" s="42" t="s">
        <v>805</v>
      </c>
      <c r="AJ39" s="52" t="s">
        <v>808</v>
      </c>
      <c r="AK39" s="42" t="s">
        <v>806</v>
      </c>
      <c r="AL39" s="52" t="s">
        <v>808</v>
      </c>
      <c r="AM39" s="42" t="s">
        <v>807</v>
      </c>
      <c r="AN39" s="42" t="s">
        <v>411</v>
      </c>
      <c r="AO39" s="42" t="s">
        <v>301</v>
      </c>
      <c r="AP39" s="42">
        <v>14060</v>
      </c>
      <c r="AQ39" s="42"/>
      <c r="AR39" s="42"/>
      <c r="AS39" s="42"/>
      <c r="AT39" s="42"/>
      <c r="AU39" s="42" t="s">
        <v>372</v>
      </c>
      <c r="AV39" s="42" t="s">
        <v>373</v>
      </c>
      <c r="AW39" s="42" t="s">
        <v>431</v>
      </c>
      <c r="AX39" s="42" t="s">
        <v>373</v>
      </c>
      <c r="AY39" s="41" t="s">
        <v>842</v>
      </c>
      <c r="AZ39" s="43">
        <v>46111</v>
      </c>
      <c r="BA39" s="43">
        <v>46112</v>
      </c>
      <c r="BB39" s="43">
        <v>46477</v>
      </c>
      <c r="BC39" s="42">
        <v>240605.23</v>
      </c>
      <c r="BD39" s="42">
        <v>279102.06</v>
      </c>
      <c r="BE39" s="42"/>
      <c r="BF39" s="42"/>
      <c r="BG39" s="42" t="s">
        <v>375</v>
      </c>
      <c r="BH39" s="42"/>
      <c r="BI39" s="42" t="s">
        <v>433</v>
      </c>
      <c r="BJ39" s="42" t="s">
        <v>786</v>
      </c>
      <c r="BK39" s="42"/>
      <c r="BL39" s="42"/>
      <c r="BM39" s="42"/>
      <c r="BN39" s="44" t="s">
        <v>994</v>
      </c>
      <c r="BO39" s="42"/>
      <c r="BP39" s="42">
        <v>32</v>
      </c>
      <c r="BQ39" s="42" t="s">
        <v>304</v>
      </c>
      <c r="BR39" s="42" t="s">
        <v>378</v>
      </c>
      <c r="BS39" s="42"/>
      <c r="BT39" s="42"/>
      <c r="BU39" s="42"/>
      <c r="BV39" s="42"/>
      <c r="BW39" s="42"/>
      <c r="BX39" s="42"/>
      <c r="BY39" s="42" t="s">
        <v>203</v>
      </c>
      <c r="BZ39" s="42"/>
      <c r="CA39" s="42" t="s">
        <v>379</v>
      </c>
      <c r="CB39" s="42"/>
      <c r="CC39" s="42"/>
      <c r="CD39" s="42"/>
      <c r="CE39" s="42"/>
      <c r="CF39" s="56" t="s">
        <v>1093</v>
      </c>
      <c r="CG39" s="42" t="s">
        <v>380</v>
      </c>
      <c r="CH39" s="43">
        <v>46122</v>
      </c>
      <c r="CI39" s="45" t="s">
        <v>809</v>
      </c>
    </row>
    <row r="40" spans="1:87" ht="29.25" x14ac:dyDescent="0.25">
      <c r="A40" s="42">
        <v>2026</v>
      </c>
      <c r="B40" s="43">
        <v>46023</v>
      </c>
      <c r="C40" s="43">
        <v>46112</v>
      </c>
      <c r="D40" s="42" t="s">
        <v>193</v>
      </c>
      <c r="E40" s="42" t="s">
        <v>199</v>
      </c>
      <c r="F40" s="42" t="s">
        <v>200</v>
      </c>
      <c r="G40" s="42" t="s">
        <v>878</v>
      </c>
      <c r="H40" s="42" t="s">
        <v>203</v>
      </c>
      <c r="I40" s="42" t="s">
        <v>833</v>
      </c>
      <c r="J40" s="44" t="s">
        <v>1082</v>
      </c>
      <c r="K40" s="42"/>
      <c r="L40" s="42"/>
      <c r="M40" s="42"/>
      <c r="N40" s="42" t="s">
        <v>834</v>
      </c>
      <c r="O40" s="42"/>
      <c r="P40" s="42"/>
      <c r="Q40" s="42"/>
      <c r="R40" s="42"/>
      <c r="S40" s="42"/>
      <c r="T40" s="42"/>
      <c r="U40" s="42"/>
      <c r="V40" s="42"/>
      <c r="W40" s="42" t="s">
        <v>838</v>
      </c>
      <c r="X40" s="42" t="s">
        <v>839</v>
      </c>
      <c r="Y40" s="42" t="s">
        <v>744</v>
      </c>
      <c r="Z40" s="42" t="s">
        <v>204</v>
      </c>
      <c r="AA40" s="42"/>
      <c r="AB40" s="42"/>
      <c r="AC40" s="42" t="s">
        <v>862</v>
      </c>
      <c r="AD40" s="42" t="s">
        <v>213</v>
      </c>
      <c r="AE40" s="42" t="s">
        <v>870</v>
      </c>
      <c r="AF40" s="42" t="s">
        <v>850</v>
      </c>
      <c r="AG40" s="42"/>
      <c r="AH40" s="42" t="s">
        <v>238</v>
      </c>
      <c r="AI40" s="42" t="s">
        <v>870</v>
      </c>
      <c r="AJ40" s="52" t="s">
        <v>877</v>
      </c>
      <c r="AK40" s="42" t="s">
        <v>871</v>
      </c>
      <c r="AL40" s="52" t="s">
        <v>877</v>
      </c>
      <c r="AM40" s="42" t="s">
        <v>871</v>
      </c>
      <c r="AN40" s="42">
        <v>13</v>
      </c>
      <c r="AO40" s="42" t="s">
        <v>292</v>
      </c>
      <c r="AP40" s="42">
        <v>43540</v>
      </c>
      <c r="AQ40" s="42"/>
      <c r="AR40" s="42"/>
      <c r="AS40" s="42"/>
      <c r="AT40" s="42"/>
      <c r="AU40" s="42" t="s">
        <v>372</v>
      </c>
      <c r="AV40" s="42" t="s">
        <v>857</v>
      </c>
      <c r="AW40" s="42" t="s">
        <v>431</v>
      </c>
      <c r="AX40" s="42" t="s">
        <v>857</v>
      </c>
      <c r="AY40" s="41" t="s">
        <v>840</v>
      </c>
      <c r="AZ40" s="43">
        <v>46082</v>
      </c>
      <c r="BA40" s="43">
        <v>46082</v>
      </c>
      <c r="BB40" s="43">
        <v>46105</v>
      </c>
      <c r="BC40" s="42">
        <v>4310.3500000000004</v>
      </c>
      <c r="BD40" s="42">
        <v>50000</v>
      </c>
      <c r="BE40" s="42"/>
      <c r="BF40" s="42"/>
      <c r="BG40" s="42" t="s">
        <v>375</v>
      </c>
      <c r="BH40" s="42"/>
      <c r="BI40" s="42" t="s">
        <v>433</v>
      </c>
      <c r="BJ40" s="42" t="s">
        <v>834</v>
      </c>
      <c r="BK40" s="42"/>
      <c r="BL40" s="42"/>
      <c r="BM40" s="42"/>
      <c r="BN40" s="44" t="s">
        <v>1051</v>
      </c>
      <c r="BO40" s="42"/>
      <c r="BP40" s="42">
        <v>33</v>
      </c>
      <c r="BQ40" s="42" t="s">
        <v>304</v>
      </c>
      <c r="BR40" s="42" t="s">
        <v>378</v>
      </c>
      <c r="BS40" s="42"/>
      <c r="BT40" s="42"/>
      <c r="BU40" s="42"/>
      <c r="BV40" s="42"/>
      <c r="BW40" s="42"/>
      <c r="BX40" s="42"/>
      <c r="BY40" s="42" t="s">
        <v>203</v>
      </c>
      <c r="BZ40" s="42"/>
      <c r="CA40" s="42" t="s">
        <v>379</v>
      </c>
      <c r="CB40" s="42"/>
      <c r="CC40" s="42"/>
      <c r="CD40" s="42"/>
      <c r="CE40" s="42"/>
      <c r="CF40" s="56" t="s">
        <v>1052</v>
      </c>
      <c r="CG40" s="42" t="s">
        <v>380</v>
      </c>
      <c r="CH40" s="43">
        <v>46122</v>
      </c>
      <c r="CI40" s="45" t="s">
        <v>1089</v>
      </c>
    </row>
    <row r="41" spans="1:87" ht="29.25" x14ac:dyDescent="0.25">
      <c r="A41" s="42">
        <v>2026</v>
      </c>
      <c r="B41" s="43">
        <v>46023</v>
      </c>
      <c r="C41" s="43">
        <v>46112</v>
      </c>
      <c r="D41" s="42" t="s">
        <v>193</v>
      </c>
      <c r="E41" s="42" t="s">
        <v>199</v>
      </c>
      <c r="F41" s="42" t="s">
        <v>200</v>
      </c>
      <c r="G41" s="42" t="s">
        <v>879</v>
      </c>
      <c r="H41" s="42" t="s">
        <v>203</v>
      </c>
      <c r="I41" s="42" t="s">
        <v>833</v>
      </c>
      <c r="J41" s="44" t="s">
        <v>1083</v>
      </c>
      <c r="K41" s="42"/>
      <c r="L41" s="42"/>
      <c r="M41" s="42"/>
      <c r="N41" s="42" t="s">
        <v>834</v>
      </c>
      <c r="O41" s="42"/>
      <c r="P41" s="42"/>
      <c r="Q41" s="42"/>
      <c r="R41" s="42"/>
      <c r="S41" s="42"/>
      <c r="T41" s="42"/>
      <c r="U41" s="42"/>
      <c r="V41" s="42"/>
      <c r="W41" s="42" t="s">
        <v>835</v>
      </c>
      <c r="X41" s="42" t="s">
        <v>836</v>
      </c>
      <c r="Y41" s="42" t="s">
        <v>837</v>
      </c>
      <c r="Z41" s="42" t="s">
        <v>204</v>
      </c>
      <c r="AA41" s="42"/>
      <c r="AB41" s="42"/>
      <c r="AC41" s="42" t="s">
        <v>863</v>
      </c>
      <c r="AD41" s="42" t="s">
        <v>213</v>
      </c>
      <c r="AE41" s="42" t="s">
        <v>872</v>
      </c>
      <c r="AF41" s="42">
        <v>606</v>
      </c>
      <c r="AG41" s="42"/>
      <c r="AH41" s="42" t="s">
        <v>247</v>
      </c>
      <c r="AI41" s="42" t="s">
        <v>873</v>
      </c>
      <c r="AJ41" s="42" t="s">
        <v>443</v>
      </c>
      <c r="AK41" s="42" t="s">
        <v>444</v>
      </c>
      <c r="AL41" s="42" t="s">
        <v>443</v>
      </c>
      <c r="AM41" s="42" t="s">
        <v>444</v>
      </c>
      <c r="AN41" s="42">
        <v>13</v>
      </c>
      <c r="AO41" s="42" t="s">
        <v>292</v>
      </c>
      <c r="AP41" s="42">
        <v>42180</v>
      </c>
      <c r="AQ41" s="42"/>
      <c r="AR41" s="42"/>
      <c r="AS41" s="42"/>
      <c r="AT41" s="42"/>
      <c r="AU41" s="42" t="s">
        <v>372</v>
      </c>
      <c r="AV41" s="42" t="s">
        <v>857</v>
      </c>
      <c r="AW41" s="42" t="s">
        <v>431</v>
      </c>
      <c r="AX41" s="42" t="s">
        <v>857</v>
      </c>
      <c r="AY41" s="41" t="s">
        <v>841</v>
      </c>
      <c r="AZ41" s="43">
        <v>46085</v>
      </c>
      <c r="BA41" s="43">
        <v>46085</v>
      </c>
      <c r="BB41" s="43">
        <v>46108</v>
      </c>
      <c r="BC41" s="42">
        <v>4310.3500000000004</v>
      </c>
      <c r="BD41" s="42">
        <v>50000</v>
      </c>
      <c r="BE41" s="42"/>
      <c r="BF41" s="42"/>
      <c r="BG41" s="42" t="s">
        <v>375</v>
      </c>
      <c r="BH41" s="42"/>
      <c r="BI41" s="42" t="s">
        <v>433</v>
      </c>
      <c r="BJ41" s="42" t="s">
        <v>834</v>
      </c>
      <c r="BK41" s="42"/>
      <c r="BL41" s="42"/>
      <c r="BM41" s="42"/>
      <c r="BN41" s="44" t="s">
        <v>1053</v>
      </c>
      <c r="BO41" s="42"/>
      <c r="BP41" s="42">
        <v>34</v>
      </c>
      <c r="BQ41" s="42" t="s">
        <v>304</v>
      </c>
      <c r="BR41" s="42" t="s">
        <v>378</v>
      </c>
      <c r="BS41" s="42"/>
      <c r="BT41" s="42"/>
      <c r="BU41" s="42"/>
      <c r="BV41" s="42"/>
      <c r="BW41" s="42"/>
      <c r="BX41" s="42"/>
      <c r="BY41" s="42" t="s">
        <v>203</v>
      </c>
      <c r="BZ41" s="42"/>
      <c r="CA41" s="42" t="s">
        <v>379</v>
      </c>
      <c r="CB41" s="42"/>
      <c r="CC41" s="42"/>
      <c r="CD41" s="42"/>
      <c r="CE41" s="42"/>
      <c r="CF41" s="56" t="s">
        <v>1054</v>
      </c>
      <c r="CG41" s="42" t="s">
        <v>380</v>
      </c>
      <c r="CH41" s="43">
        <v>46122</v>
      </c>
      <c r="CI41" s="45" t="s">
        <v>1089</v>
      </c>
    </row>
    <row r="42" spans="1:87" ht="29.25" x14ac:dyDescent="0.25">
      <c r="A42" s="42">
        <v>2026</v>
      </c>
      <c r="B42" s="43">
        <v>46023</v>
      </c>
      <c r="C42" s="43">
        <v>46112</v>
      </c>
      <c r="D42" s="42" t="s">
        <v>193</v>
      </c>
      <c r="E42" s="42" t="s">
        <v>199</v>
      </c>
      <c r="F42" s="42" t="s">
        <v>200</v>
      </c>
      <c r="G42" s="42" t="s">
        <v>882</v>
      </c>
      <c r="H42" s="42" t="s">
        <v>203</v>
      </c>
      <c r="I42" s="42" t="s">
        <v>896</v>
      </c>
      <c r="J42" s="44" t="s">
        <v>1084</v>
      </c>
      <c r="K42" s="42"/>
      <c r="L42" s="42"/>
      <c r="M42" s="42"/>
      <c r="N42" s="42" t="s">
        <v>887</v>
      </c>
      <c r="O42" s="42"/>
      <c r="P42" s="42"/>
      <c r="Q42" s="42"/>
      <c r="R42" s="42"/>
      <c r="S42" s="42"/>
      <c r="T42" s="42"/>
      <c r="U42" s="42"/>
      <c r="V42" s="42"/>
      <c r="W42" s="42" t="s">
        <v>859</v>
      </c>
      <c r="X42" s="42" t="s">
        <v>860</v>
      </c>
      <c r="Y42" s="42" t="s">
        <v>861</v>
      </c>
      <c r="Z42" s="42" t="s">
        <v>204</v>
      </c>
      <c r="AA42" s="42"/>
      <c r="AB42" s="42"/>
      <c r="AC42" s="42" t="s">
        <v>858</v>
      </c>
      <c r="AD42" s="42" t="s">
        <v>213</v>
      </c>
      <c r="AE42" s="42" t="s">
        <v>874</v>
      </c>
      <c r="AF42" s="42">
        <v>68</v>
      </c>
      <c r="AG42" s="42"/>
      <c r="AH42" s="42" t="s">
        <v>238</v>
      </c>
      <c r="AI42" s="42" t="s">
        <v>610</v>
      </c>
      <c r="AJ42" s="52" t="s">
        <v>877</v>
      </c>
      <c r="AK42" s="42" t="s">
        <v>875</v>
      </c>
      <c r="AL42" s="52" t="s">
        <v>877</v>
      </c>
      <c r="AM42" s="42" t="s">
        <v>875</v>
      </c>
      <c r="AN42" s="42">
        <v>13</v>
      </c>
      <c r="AO42" s="42" t="s">
        <v>292</v>
      </c>
      <c r="AP42" s="42">
        <v>43760</v>
      </c>
      <c r="AQ42" s="42"/>
      <c r="AR42" s="42"/>
      <c r="AS42" s="42"/>
      <c r="AT42" s="42"/>
      <c r="AU42" s="42" t="s">
        <v>372</v>
      </c>
      <c r="AV42" s="42" t="s">
        <v>631</v>
      </c>
      <c r="AW42" s="42" t="s">
        <v>431</v>
      </c>
      <c r="AX42" s="42" t="s">
        <v>631</v>
      </c>
      <c r="AY42" s="42" t="s">
        <v>880</v>
      </c>
      <c r="AZ42" s="43">
        <v>46079</v>
      </c>
      <c r="BA42" s="43">
        <v>46079</v>
      </c>
      <c r="BB42" s="43">
        <v>46088</v>
      </c>
      <c r="BC42" s="42">
        <v>8620.69</v>
      </c>
      <c r="BD42" s="42">
        <v>10000</v>
      </c>
      <c r="BE42" s="42"/>
      <c r="BF42" s="42"/>
      <c r="BG42" s="42" t="s">
        <v>375</v>
      </c>
      <c r="BH42" s="42"/>
      <c r="BI42" s="42" t="s">
        <v>433</v>
      </c>
      <c r="BJ42" s="42" t="s">
        <v>887</v>
      </c>
      <c r="BK42" s="42"/>
      <c r="BL42" s="42"/>
      <c r="BM42" s="42"/>
      <c r="BN42" s="44" t="s">
        <v>1055</v>
      </c>
      <c r="BO42" s="42"/>
      <c r="BP42" s="42">
        <v>35</v>
      </c>
      <c r="BQ42" s="42" t="s">
        <v>303</v>
      </c>
      <c r="BR42" s="42" t="s">
        <v>592</v>
      </c>
      <c r="BS42" s="42"/>
      <c r="BT42" s="42"/>
      <c r="BU42" s="42"/>
      <c r="BV42" s="42"/>
      <c r="BW42" s="42"/>
      <c r="BX42" s="42"/>
      <c r="BY42" s="42" t="s">
        <v>203</v>
      </c>
      <c r="BZ42" s="42"/>
      <c r="CA42" s="42" t="s">
        <v>379</v>
      </c>
      <c r="CB42" s="42"/>
      <c r="CC42" s="42"/>
      <c r="CD42" s="42"/>
      <c r="CE42" s="42"/>
      <c r="CF42" s="56" t="s">
        <v>1056</v>
      </c>
      <c r="CG42" s="42" t="s">
        <v>380</v>
      </c>
      <c r="CH42" s="43">
        <v>46122</v>
      </c>
      <c r="CI42" s="45" t="s">
        <v>1089</v>
      </c>
    </row>
    <row r="43" spans="1:87" ht="29.25" x14ac:dyDescent="0.25">
      <c r="A43" s="42">
        <v>2026</v>
      </c>
      <c r="B43" s="43">
        <v>46023</v>
      </c>
      <c r="C43" s="43">
        <v>46112</v>
      </c>
      <c r="D43" s="42" t="s">
        <v>193</v>
      </c>
      <c r="E43" s="42" t="s">
        <v>199</v>
      </c>
      <c r="F43" s="42" t="s">
        <v>200</v>
      </c>
      <c r="G43" s="42" t="s">
        <v>883</v>
      </c>
      <c r="H43" s="42" t="s">
        <v>203</v>
      </c>
      <c r="I43" s="42" t="s">
        <v>896</v>
      </c>
      <c r="J43" s="44" t="s">
        <v>1085</v>
      </c>
      <c r="K43" s="42"/>
      <c r="L43" s="42"/>
      <c r="M43" s="42"/>
      <c r="N43" s="42" t="s">
        <v>887</v>
      </c>
      <c r="O43" s="42"/>
      <c r="P43" s="42"/>
      <c r="Q43" s="42"/>
      <c r="R43" s="42"/>
      <c r="S43" s="42"/>
      <c r="T43" s="42"/>
      <c r="U43" s="42"/>
      <c r="V43" s="42"/>
      <c r="W43" s="42" t="s">
        <v>859</v>
      </c>
      <c r="X43" s="42" t="s">
        <v>860</v>
      </c>
      <c r="Y43" s="42" t="s">
        <v>861</v>
      </c>
      <c r="Z43" s="42" t="s">
        <v>204</v>
      </c>
      <c r="AA43" s="42"/>
      <c r="AB43" s="42"/>
      <c r="AC43" s="42" t="s">
        <v>858</v>
      </c>
      <c r="AD43" s="42" t="s">
        <v>213</v>
      </c>
      <c r="AE43" s="42" t="s">
        <v>874</v>
      </c>
      <c r="AF43" s="42">
        <v>68</v>
      </c>
      <c r="AG43" s="42"/>
      <c r="AH43" s="42" t="s">
        <v>238</v>
      </c>
      <c r="AI43" s="42" t="s">
        <v>610</v>
      </c>
      <c r="AJ43" s="52" t="s">
        <v>877</v>
      </c>
      <c r="AK43" s="42" t="s">
        <v>875</v>
      </c>
      <c r="AL43" s="52" t="s">
        <v>877</v>
      </c>
      <c r="AM43" s="42" t="s">
        <v>875</v>
      </c>
      <c r="AN43" s="42">
        <v>13</v>
      </c>
      <c r="AO43" s="42" t="s">
        <v>292</v>
      </c>
      <c r="AP43" s="42">
        <v>43760</v>
      </c>
      <c r="AQ43" s="42"/>
      <c r="AR43" s="42"/>
      <c r="AS43" s="42"/>
      <c r="AT43" s="42"/>
      <c r="AU43" s="42" t="s">
        <v>372</v>
      </c>
      <c r="AV43" s="42" t="s">
        <v>631</v>
      </c>
      <c r="AW43" s="42" t="s">
        <v>431</v>
      </c>
      <c r="AX43" s="42" t="s">
        <v>631</v>
      </c>
      <c r="AY43" s="42" t="s">
        <v>881</v>
      </c>
      <c r="AZ43" s="43">
        <v>46106</v>
      </c>
      <c r="BA43" s="43">
        <v>46106</v>
      </c>
      <c r="BB43" s="43">
        <v>46115</v>
      </c>
      <c r="BC43" s="42">
        <v>11206.9</v>
      </c>
      <c r="BD43" s="42">
        <v>13000</v>
      </c>
      <c r="BE43" s="42"/>
      <c r="BF43" s="42"/>
      <c r="BG43" s="42" t="s">
        <v>375</v>
      </c>
      <c r="BH43" s="42"/>
      <c r="BI43" s="42" t="s">
        <v>433</v>
      </c>
      <c r="BJ43" s="42" t="s">
        <v>887</v>
      </c>
      <c r="BK43" s="42"/>
      <c r="BL43" s="42"/>
      <c r="BM43" s="42"/>
      <c r="BN43" s="44" t="s">
        <v>1057</v>
      </c>
      <c r="BO43" s="42"/>
      <c r="BP43" s="42">
        <v>36</v>
      </c>
      <c r="BQ43" s="42" t="s">
        <v>303</v>
      </c>
      <c r="BR43" s="42" t="s">
        <v>592</v>
      </c>
      <c r="BS43" s="42"/>
      <c r="BT43" s="42"/>
      <c r="BU43" s="42"/>
      <c r="BV43" s="42"/>
      <c r="BW43" s="42"/>
      <c r="BX43" s="42"/>
      <c r="BY43" s="42" t="s">
        <v>203</v>
      </c>
      <c r="BZ43" s="42"/>
      <c r="CA43" s="42" t="s">
        <v>379</v>
      </c>
      <c r="CB43" s="42"/>
      <c r="CC43" s="42"/>
      <c r="CD43" s="42"/>
      <c r="CE43" s="42"/>
      <c r="CF43" s="56" t="s">
        <v>1058</v>
      </c>
      <c r="CG43" s="42" t="s">
        <v>380</v>
      </c>
      <c r="CH43" s="43">
        <v>46122</v>
      </c>
      <c r="CI43" s="45" t="s">
        <v>1089</v>
      </c>
    </row>
    <row r="44" spans="1:87" ht="29.25" x14ac:dyDescent="0.25">
      <c r="A44" s="42">
        <v>2026</v>
      </c>
      <c r="B44" s="43">
        <v>46023</v>
      </c>
      <c r="C44" s="43">
        <v>46112</v>
      </c>
      <c r="D44" s="42" t="s">
        <v>193</v>
      </c>
      <c r="E44" s="42" t="s">
        <v>199</v>
      </c>
      <c r="F44" s="42" t="s">
        <v>200</v>
      </c>
      <c r="G44" s="42" t="s">
        <v>884</v>
      </c>
      <c r="H44" s="42" t="s">
        <v>203</v>
      </c>
      <c r="I44" s="42" t="s">
        <v>843</v>
      </c>
      <c r="J44" s="44" t="s">
        <v>1086</v>
      </c>
      <c r="K44" s="42"/>
      <c r="L44" s="42"/>
      <c r="M44" s="42"/>
      <c r="N44" s="42" t="s">
        <v>844</v>
      </c>
      <c r="O44" s="42"/>
      <c r="P44" s="42"/>
      <c r="Q44" s="42"/>
      <c r="R44" s="42"/>
      <c r="S44" s="42"/>
      <c r="T44" s="42"/>
      <c r="U44" s="42"/>
      <c r="V44" s="42"/>
      <c r="W44" s="42" t="s">
        <v>845</v>
      </c>
      <c r="X44" s="42" t="s">
        <v>846</v>
      </c>
      <c r="Y44" s="42" t="s">
        <v>847</v>
      </c>
      <c r="Z44" s="42" t="s">
        <v>205</v>
      </c>
      <c r="AA44" s="42"/>
      <c r="AB44" s="42"/>
      <c r="AC44" s="41" t="s">
        <v>848</v>
      </c>
      <c r="AD44" s="42" t="s">
        <v>218</v>
      </c>
      <c r="AE44" s="42" t="s">
        <v>849</v>
      </c>
      <c r="AF44" s="42" t="s">
        <v>850</v>
      </c>
      <c r="AG44" s="42"/>
      <c r="AH44" s="42" t="s">
        <v>247</v>
      </c>
      <c r="AI44" s="42" t="s">
        <v>851</v>
      </c>
      <c r="AJ44" s="52" t="s">
        <v>876</v>
      </c>
      <c r="AK44" s="42" t="s">
        <v>852</v>
      </c>
      <c r="AL44" s="52" t="s">
        <v>876</v>
      </c>
      <c r="AM44" s="42" t="s">
        <v>852</v>
      </c>
      <c r="AN44" s="42">
        <v>13</v>
      </c>
      <c r="AO44" s="42" t="s">
        <v>292</v>
      </c>
      <c r="AP44" s="42">
        <v>42842</v>
      </c>
      <c r="AQ44" s="42"/>
      <c r="AR44" s="42"/>
      <c r="AS44" s="42"/>
      <c r="AT44" s="42"/>
      <c r="AU44" s="42" t="s">
        <v>372</v>
      </c>
      <c r="AV44" s="42" t="s">
        <v>689</v>
      </c>
      <c r="AW44" s="42" t="s">
        <v>431</v>
      </c>
      <c r="AX44" s="42" t="s">
        <v>689</v>
      </c>
      <c r="AY44" s="41" t="s">
        <v>855</v>
      </c>
      <c r="AZ44" s="43">
        <v>46051</v>
      </c>
      <c r="BA44" s="43">
        <v>46051</v>
      </c>
      <c r="BB44" s="43">
        <v>46056</v>
      </c>
      <c r="BC44" s="42">
        <v>19646.560000000001</v>
      </c>
      <c r="BD44" s="42">
        <v>22790</v>
      </c>
      <c r="BE44" s="42"/>
      <c r="BF44" s="42"/>
      <c r="BG44" s="42" t="s">
        <v>375</v>
      </c>
      <c r="BH44" s="42"/>
      <c r="BI44" s="42" t="s">
        <v>433</v>
      </c>
      <c r="BJ44" s="42" t="s">
        <v>844</v>
      </c>
      <c r="BK44" s="42"/>
      <c r="BL44" s="42"/>
      <c r="BM44" s="42"/>
      <c r="BN44" s="44" t="s">
        <v>1059</v>
      </c>
      <c r="BO44" s="42"/>
      <c r="BP44" s="42">
        <v>37</v>
      </c>
      <c r="BQ44" s="42" t="s">
        <v>304</v>
      </c>
      <c r="BR44" s="42" t="s">
        <v>378</v>
      </c>
      <c r="BS44" s="42"/>
      <c r="BT44" s="42"/>
      <c r="BU44" s="42"/>
      <c r="BV44" s="42"/>
      <c r="BW44" s="42"/>
      <c r="BX44" s="42"/>
      <c r="BY44" s="42" t="s">
        <v>203</v>
      </c>
      <c r="BZ44" s="42"/>
      <c r="CA44" s="42" t="s">
        <v>379</v>
      </c>
      <c r="CB44" s="42"/>
      <c r="CC44" s="42"/>
      <c r="CD44" s="42"/>
      <c r="CE44" s="42"/>
      <c r="CF44" s="56" t="s">
        <v>1060</v>
      </c>
      <c r="CG44" s="42" t="s">
        <v>380</v>
      </c>
      <c r="CH44" s="43">
        <v>46122</v>
      </c>
      <c r="CI44" s="45" t="s">
        <v>1089</v>
      </c>
    </row>
    <row r="45" spans="1:87" ht="29.25" x14ac:dyDescent="0.25">
      <c r="A45" s="42">
        <v>2026</v>
      </c>
      <c r="B45" s="43">
        <v>46023</v>
      </c>
      <c r="C45" s="43">
        <v>46112</v>
      </c>
      <c r="D45" s="42" t="s">
        <v>193</v>
      </c>
      <c r="E45" s="42" t="s">
        <v>199</v>
      </c>
      <c r="F45" s="42" t="s">
        <v>200</v>
      </c>
      <c r="G45" s="42" t="s">
        <v>890</v>
      </c>
      <c r="H45" s="42" t="s">
        <v>203</v>
      </c>
      <c r="I45" s="42" t="s">
        <v>896</v>
      </c>
      <c r="J45" s="44" t="s">
        <v>1087</v>
      </c>
      <c r="K45" s="42"/>
      <c r="L45" s="42"/>
      <c r="M45" s="42"/>
      <c r="N45" s="42" t="s">
        <v>888</v>
      </c>
      <c r="O45" s="42"/>
      <c r="P45" s="42"/>
      <c r="Q45" s="42"/>
      <c r="R45" s="42"/>
      <c r="S45" s="42"/>
      <c r="T45" s="42"/>
      <c r="U45" s="42"/>
      <c r="V45" s="42"/>
      <c r="W45" s="42"/>
      <c r="X45" s="42"/>
      <c r="Y45" s="42"/>
      <c r="Z45" s="42"/>
      <c r="AA45" s="42" t="s">
        <v>908</v>
      </c>
      <c r="AB45" s="42"/>
      <c r="AC45" s="42" t="s">
        <v>865</v>
      </c>
      <c r="AD45" s="42" t="s">
        <v>232</v>
      </c>
      <c r="AE45" s="42" t="s">
        <v>804</v>
      </c>
      <c r="AF45" s="42">
        <v>600</v>
      </c>
      <c r="AG45" s="42"/>
      <c r="AH45" s="42" t="s">
        <v>238</v>
      </c>
      <c r="AI45" s="42" t="s">
        <v>866</v>
      </c>
      <c r="AJ45" s="42" t="s">
        <v>411</v>
      </c>
      <c r="AK45" s="42" t="s">
        <v>867</v>
      </c>
      <c r="AL45" s="42" t="s">
        <v>411</v>
      </c>
      <c r="AM45" s="42" t="s">
        <v>868</v>
      </c>
      <c r="AN45" s="42" t="s">
        <v>411</v>
      </c>
      <c r="AO45" s="42" t="s">
        <v>301</v>
      </c>
      <c r="AP45" s="52" t="s">
        <v>869</v>
      </c>
      <c r="AQ45" s="42"/>
      <c r="AR45" s="42"/>
      <c r="AS45" s="42"/>
      <c r="AT45" s="42"/>
      <c r="AU45" s="42" t="s">
        <v>372</v>
      </c>
      <c r="AV45" s="42" t="s">
        <v>864</v>
      </c>
      <c r="AW45" s="42" t="s">
        <v>431</v>
      </c>
      <c r="AX45" s="42" t="s">
        <v>864</v>
      </c>
      <c r="AY45" s="41" t="s">
        <v>889</v>
      </c>
      <c r="AZ45" s="43">
        <v>46098</v>
      </c>
      <c r="BA45" s="43">
        <v>46098</v>
      </c>
      <c r="BB45" s="43">
        <v>46462</v>
      </c>
      <c r="BC45" s="42">
        <v>120689.66</v>
      </c>
      <c r="BD45" s="42">
        <v>140000</v>
      </c>
      <c r="BE45" s="42"/>
      <c r="BF45" s="42"/>
      <c r="BG45" s="42" t="s">
        <v>375</v>
      </c>
      <c r="BH45" s="42"/>
      <c r="BI45" s="42" t="s">
        <v>433</v>
      </c>
      <c r="BJ45" s="42" t="s">
        <v>888</v>
      </c>
      <c r="BK45" s="42"/>
      <c r="BL45" s="42"/>
      <c r="BM45" s="42"/>
      <c r="BN45" s="44" t="s">
        <v>1061</v>
      </c>
      <c r="BO45" s="42"/>
      <c r="BP45" s="42">
        <v>38</v>
      </c>
      <c r="BQ45" s="42" t="s">
        <v>303</v>
      </c>
      <c r="BR45" s="42" t="s">
        <v>592</v>
      </c>
      <c r="BS45" s="42"/>
      <c r="BT45" s="42"/>
      <c r="BU45" s="42"/>
      <c r="BV45" s="42"/>
      <c r="BW45" s="42"/>
      <c r="BX45" s="42"/>
      <c r="BY45" s="42" t="s">
        <v>203</v>
      </c>
      <c r="BZ45" s="42"/>
      <c r="CA45" s="42" t="s">
        <v>379</v>
      </c>
      <c r="CB45" s="42"/>
      <c r="CC45" s="42"/>
      <c r="CD45" s="42"/>
      <c r="CE45" s="42"/>
      <c r="CF45" s="56" t="s">
        <v>1062</v>
      </c>
      <c r="CG45" s="42" t="s">
        <v>380</v>
      </c>
      <c r="CH45" s="43">
        <v>46122</v>
      </c>
      <c r="CI45" s="45" t="s">
        <v>809</v>
      </c>
    </row>
    <row r="46" spans="1:87" ht="29.25" x14ac:dyDescent="0.25">
      <c r="A46" s="42">
        <v>2026</v>
      </c>
      <c r="B46" s="43">
        <v>46023</v>
      </c>
      <c r="C46" s="43">
        <v>46112</v>
      </c>
      <c r="D46" s="42" t="s">
        <v>193</v>
      </c>
      <c r="E46" s="42" t="s">
        <v>199</v>
      </c>
      <c r="F46" s="42" t="s">
        <v>200</v>
      </c>
      <c r="G46" s="42" t="s">
        <v>885</v>
      </c>
      <c r="H46" s="42" t="s">
        <v>203</v>
      </c>
      <c r="I46" s="42" t="s">
        <v>584</v>
      </c>
      <c r="J46" s="44" t="s">
        <v>1088</v>
      </c>
      <c r="K46" s="42"/>
      <c r="L46" s="42"/>
      <c r="M46" s="42"/>
      <c r="N46" s="42" t="s">
        <v>585</v>
      </c>
      <c r="O46" s="42"/>
      <c r="P46" s="42"/>
      <c r="Q46" s="42"/>
      <c r="R46" s="42"/>
      <c r="S46" s="42"/>
      <c r="T46" s="42"/>
      <c r="U46" s="42"/>
      <c r="V46" s="42"/>
      <c r="W46" s="42"/>
      <c r="X46" s="42"/>
      <c r="Y46" s="42"/>
      <c r="Z46" s="42"/>
      <c r="AA46" s="42" t="s">
        <v>910</v>
      </c>
      <c r="AB46" s="42"/>
      <c r="AC46" s="42" t="s">
        <v>586</v>
      </c>
      <c r="AD46" s="42" t="s">
        <v>213</v>
      </c>
      <c r="AE46" s="42" t="s">
        <v>587</v>
      </c>
      <c r="AF46" s="42" t="s">
        <v>588</v>
      </c>
      <c r="AG46" s="42"/>
      <c r="AH46" s="42" t="s">
        <v>238</v>
      </c>
      <c r="AI46" s="42" t="s">
        <v>589</v>
      </c>
      <c r="AJ46" s="42" t="s">
        <v>370</v>
      </c>
      <c r="AK46" s="42" t="s">
        <v>371</v>
      </c>
      <c r="AL46" s="42" t="s">
        <v>370</v>
      </c>
      <c r="AM46" s="42" t="s">
        <v>371</v>
      </c>
      <c r="AN46" s="42">
        <v>13</v>
      </c>
      <c r="AO46" s="42" t="s">
        <v>292</v>
      </c>
      <c r="AP46" s="42">
        <v>42080</v>
      </c>
      <c r="AQ46" s="42"/>
      <c r="AR46" s="42"/>
      <c r="AS46" s="42"/>
      <c r="AT46" s="42"/>
      <c r="AU46" s="42" t="s">
        <v>372</v>
      </c>
      <c r="AV46" s="42" t="s">
        <v>590</v>
      </c>
      <c r="AW46" s="42" t="s">
        <v>431</v>
      </c>
      <c r="AX46" s="42" t="s">
        <v>590</v>
      </c>
      <c r="AY46" s="42" t="s">
        <v>886</v>
      </c>
      <c r="AZ46" s="43">
        <v>46054</v>
      </c>
      <c r="BA46" s="43">
        <v>46054</v>
      </c>
      <c r="BB46" s="43">
        <v>46387</v>
      </c>
      <c r="BC46" s="42">
        <v>1869538</v>
      </c>
      <c r="BD46" s="42">
        <v>2168664.08</v>
      </c>
      <c r="BE46" s="42"/>
      <c r="BF46" s="42"/>
      <c r="BG46" s="42" t="s">
        <v>424</v>
      </c>
      <c r="BH46" s="42"/>
      <c r="BI46" s="42" t="s">
        <v>433</v>
      </c>
      <c r="BJ46" s="42" t="s">
        <v>585</v>
      </c>
      <c r="BK46" s="42"/>
      <c r="BL46" s="42"/>
      <c r="BM46" s="42"/>
      <c r="BN46" s="44" t="s">
        <v>1063</v>
      </c>
      <c r="BO46" s="42"/>
      <c r="BP46" s="42">
        <v>39</v>
      </c>
      <c r="BQ46" s="42" t="s">
        <v>303</v>
      </c>
      <c r="BR46" s="42" t="s">
        <v>592</v>
      </c>
      <c r="BS46" s="42"/>
      <c r="BT46" s="42"/>
      <c r="BU46" s="42"/>
      <c r="BV46" s="42"/>
      <c r="BW46" s="42"/>
      <c r="BX46" s="42"/>
      <c r="BY46" s="42" t="s">
        <v>203</v>
      </c>
      <c r="BZ46" s="42"/>
      <c r="CA46" s="42" t="s">
        <v>379</v>
      </c>
      <c r="CB46" s="42"/>
      <c r="CC46" s="42"/>
      <c r="CD46" s="42"/>
      <c r="CE46" s="42"/>
      <c r="CF46" s="56" t="s">
        <v>1064</v>
      </c>
      <c r="CG46" s="42" t="s">
        <v>380</v>
      </c>
      <c r="CH46" s="43">
        <v>46122</v>
      </c>
      <c r="CI46" s="45" t="s">
        <v>809</v>
      </c>
    </row>
    <row r="47" spans="1:87" ht="29.25" x14ac:dyDescent="0.25">
      <c r="A47" s="42">
        <v>2026</v>
      </c>
      <c r="B47" s="43">
        <v>46023</v>
      </c>
      <c r="C47" s="43">
        <v>46112</v>
      </c>
      <c r="D47" s="42" t="s">
        <v>193</v>
      </c>
      <c r="E47" s="42" t="s">
        <v>199</v>
      </c>
      <c r="F47" s="42" t="s">
        <v>200</v>
      </c>
      <c r="G47" s="42" t="s">
        <v>894</v>
      </c>
      <c r="H47" s="42" t="s">
        <v>203</v>
      </c>
      <c r="I47" s="42" t="s">
        <v>833</v>
      </c>
      <c r="J47" s="44" t="s">
        <v>1068</v>
      </c>
      <c r="K47" s="42"/>
      <c r="L47" s="42"/>
      <c r="M47" s="42"/>
      <c r="N47" s="42" t="s">
        <v>893</v>
      </c>
      <c r="O47" s="42"/>
      <c r="P47" s="42"/>
      <c r="Q47" s="42"/>
      <c r="R47" s="42"/>
      <c r="S47" s="42"/>
      <c r="T47" s="42"/>
      <c r="U47" s="42"/>
      <c r="V47" s="42"/>
      <c r="W47" s="47" t="s">
        <v>897</v>
      </c>
      <c r="X47" s="42" t="s">
        <v>898</v>
      </c>
      <c r="Y47" s="42" t="s">
        <v>462</v>
      </c>
      <c r="Z47" s="42" t="s">
        <v>205</v>
      </c>
      <c r="AA47" s="42"/>
      <c r="AB47" s="42"/>
      <c r="AC47" s="42" t="s">
        <v>899</v>
      </c>
      <c r="AD47" s="42" t="s">
        <v>213</v>
      </c>
      <c r="AE47" s="42" t="s">
        <v>904</v>
      </c>
      <c r="AF47" s="42">
        <v>119</v>
      </c>
      <c r="AG47" s="42"/>
      <c r="AH47" s="42" t="s">
        <v>238</v>
      </c>
      <c r="AI47" s="42" t="s">
        <v>905</v>
      </c>
      <c r="AJ47" s="42">
        <v>77</v>
      </c>
      <c r="AK47" s="42" t="s">
        <v>392</v>
      </c>
      <c r="AL47" s="42" t="s">
        <v>391</v>
      </c>
      <c r="AM47" s="42" t="s">
        <v>392</v>
      </c>
      <c r="AN47" s="42">
        <v>13</v>
      </c>
      <c r="AO47" s="42" t="s">
        <v>292</v>
      </c>
      <c r="AP47" s="42">
        <v>43685</v>
      </c>
      <c r="AQ47" s="42"/>
      <c r="AR47" s="42"/>
      <c r="AS47" s="42"/>
      <c r="AT47" s="42"/>
      <c r="AU47" s="42" t="s">
        <v>372</v>
      </c>
      <c r="AV47" s="42" t="s">
        <v>857</v>
      </c>
      <c r="AW47" s="42" t="s">
        <v>431</v>
      </c>
      <c r="AX47" s="47" t="s">
        <v>893</v>
      </c>
      <c r="AY47" s="42" t="s">
        <v>891</v>
      </c>
      <c r="AZ47" s="43">
        <v>46094</v>
      </c>
      <c r="BA47" s="43">
        <v>46094</v>
      </c>
      <c r="BB47" s="43">
        <v>46179</v>
      </c>
      <c r="BC47" s="42">
        <v>10344.83</v>
      </c>
      <c r="BD47" s="42">
        <v>12000</v>
      </c>
      <c r="BE47" s="42"/>
      <c r="BF47" s="42"/>
      <c r="BG47" s="42" t="s">
        <v>424</v>
      </c>
      <c r="BH47" s="42"/>
      <c r="BI47" s="42" t="s">
        <v>433</v>
      </c>
      <c r="BJ47" s="47" t="s">
        <v>893</v>
      </c>
      <c r="BK47" s="42"/>
      <c r="BL47" s="42"/>
      <c r="BM47" s="42"/>
      <c r="BN47" s="44" t="s">
        <v>1065</v>
      </c>
      <c r="BO47" s="42"/>
      <c r="BP47" s="42">
        <v>40</v>
      </c>
      <c r="BQ47" s="42" t="s">
        <v>304</v>
      </c>
      <c r="BR47" s="42" t="s">
        <v>378</v>
      </c>
      <c r="BS47" s="42"/>
      <c r="BT47" s="42"/>
      <c r="BU47" s="42"/>
      <c r="BV47" s="42"/>
      <c r="BW47" s="42"/>
      <c r="BX47" s="42"/>
      <c r="BY47" s="42" t="s">
        <v>203</v>
      </c>
      <c r="BZ47" s="42"/>
      <c r="CA47" s="42" t="s">
        <v>379</v>
      </c>
      <c r="CB47" s="42"/>
      <c r="CC47" s="42"/>
      <c r="CD47" s="42"/>
      <c r="CE47" s="42"/>
      <c r="CF47" s="45"/>
      <c r="CG47" s="42" t="s">
        <v>380</v>
      </c>
      <c r="CH47" s="43">
        <v>46122</v>
      </c>
      <c r="CI47" s="45" t="s">
        <v>1092</v>
      </c>
    </row>
    <row r="48" spans="1:87" ht="29.25" x14ac:dyDescent="0.25">
      <c r="A48" s="42">
        <v>2026</v>
      </c>
      <c r="B48" s="43">
        <v>46023</v>
      </c>
      <c r="C48" s="43">
        <v>46112</v>
      </c>
      <c r="D48" s="42" t="s">
        <v>193</v>
      </c>
      <c r="E48" s="42" t="s">
        <v>199</v>
      </c>
      <c r="F48" s="42" t="s">
        <v>200</v>
      </c>
      <c r="G48" s="42" t="s">
        <v>895</v>
      </c>
      <c r="H48" s="42" t="s">
        <v>203</v>
      </c>
      <c r="I48" s="42" t="s">
        <v>833</v>
      </c>
      <c r="J48" s="44" t="s">
        <v>1067</v>
      </c>
      <c r="K48" s="42"/>
      <c r="L48" s="42"/>
      <c r="M48" s="42"/>
      <c r="N48" s="42" t="s">
        <v>893</v>
      </c>
      <c r="O48" s="42"/>
      <c r="P48" s="42"/>
      <c r="Q48" s="42"/>
      <c r="R48" s="42"/>
      <c r="S48" s="42"/>
      <c r="T48" s="42"/>
      <c r="U48" s="42"/>
      <c r="V48" s="42"/>
      <c r="W48" s="42" t="s">
        <v>901</v>
      </c>
      <c r="X48" s="42" t="s">
        <v>902</v>
      </c>
      <c r="Y48" s="42" t="s">
        <v>903</v>
      </c>
      <c r="Z48" s="42" t="s">
        <v>204</v>
      </c>
      <c r="AA48" s="42"/>
      <c r="AB48" s="42"/>
      <c r="AC48" s="42" t="s">
        <v>900</v>
      </c>
      <c r="AD48" s="42" t="s">
        <v>232</v>
      </c>
      <c r="AE48" s="42" t="s">
        <v>906</v>
      </c>
      <c r="AF48" s="42">
        <v>315</v>
      </c>
      <c r="AG48" s="42"/>
      <c r="AH48" s="42" t="s">
        <v>238</v>
      </c>
      <c r="AI48" s="42" t="s">
        <v>907</v>
      </c>
      <c r="AJ48" s="42">
        <v>77</v>
      </c>
      <c r="AK48" s="42" t="s">
        <v>392</v>
      </c>
      <c r="AL48" s="42" t="s">
        <v>391</v>
      </c>
      <c r="AM48" s="42" t="s">
        <v>392</v>
      </c>
      <c r="AN48" s="42">
        <v>13</v>
      </c>
      <c r="AO48" s="42" t="s">
        <v>292</v>
      </c>
      <c r="AP48" s="42">
        <v>43640</v>
      </c>
      <c r="AQ48" s="42"/>
      <c r="AR48" s="42"/>
      <c r="AS48" s="42"/>
      <c r="AT48" s="42"/>
      <c r="AU48" s="42" t="s">
        <v>372</v>
      </c>
      <c r="AV48" s="42" t="s">
        <v>857</v>
      </c>
      <c r="AW48" s="42" t="s">
        <v>431</v>
      </c>
      <c r="AX48" s="47" t="s">
        <v>893</v>
      </c>
      <c r="AY48" s="42" t="s">
        <v>892</v>
      </c>
      <c r="AZ48" s="43">
        <v>46094</v>
      </c>
      <c r="BA48" s="43">
        <v>46094</v>
      </c>
      <c r="BB48" s="43">
        <v>46165</v>
      </c>
      <c r="BC48" s="42">
        <v>3448.28</v>
      </c>
      <c r="BD48" s="42">
        <v>4000</v>
      </c>
      <c r="BE48" s="42"/>
      <c r="BF48" s="42"/>
      <c r="BG48" s="42" t="s">
        <v>424</v>
      </c>
      <c r="BH48" s="42"/>
      <c r="BI48" s="42" t="s">
        <v>433</v>
      </c>
      <c r="BJ48" s="47" t="s">
        <v>893</v>
      </c>
      <c r="BK48" s="42"/>
      <c r="BL48" s="42"/>
      <c r="BM48" s="42"/>
      <c r="BN48" s="44" t="s">
        <v>1066</v>
      </c>
      <c r="BO48" s="42"/>
      <c r="BP48" s="42">
        <v>41</v>
      </c>
      <c r="BQ48" s="42" t="s">
        <v>304</v>
      </c>
      <c r="BR48" s="42" t="s">
        <v>378</v>
      </c>
      <c r="BS48" s="42"/>
      <c r="BT48" s="42"/>
      <c r="BU48" s="42"/>
      <c r="BV48" s="42"/>
      <c r="BW48" s="42"/>
      <c r="BX48" s="42"/>
      <c r="BY48" s="42" t="s">
        <v>203</v>
      </c>
      <c r="BZ48" s="42"/>
      <c r="CA48" s="42" t="s">
        <v>379</v>
      </c>
      <c r="CB48" s="42"/>
      <c r="CC48" s="42"/>
      <c r="CD48" s="42"/>
      <c r="CE48" s="42"/>
      <c r="CF48" s="45"/>
      <c r="CG48" s="42" t="s">
        <v>380</v>
      </c>
      <c r="CH48" s="43">
        <v>46122</v>
      </c>
      <c r="CI48" s="45" t="s">
        <v>1092</v>
      </c>
    </row>
    <row r="51" ht="13.5" customHeight="1" x14ac:dyDescent="0.25"/>
  </sheetData>
  <mergeCells count="7">
    <mergeCell ref="A6:CI6"/>
    <mergeCell ref="A2:C2"/>
    <mergeCell ref="D2:F2"/>
    <mergeCell ref="A3:C3"/>
    <mergeCell ref="D3:F3"/>
    <mergeCell ref="G2:CI2"/>
    <mergeCell ref="G3:CI3"/>
  </mergeCells>
  <dataValidations count="11">
    <dataValidation type="list" allowBlank="1" showErrorMessage="1" sqref="BX8:BX16 BX18:BX196" xr:uid="{00000000-0002-0000-0000-000000000000}">
      <formula1>Hidden_1075</formula1>
    </dataValidation>
    <dataValidation type="list" allowBlank="1" showErrorMessage="1" sqref="D8:D196" xr:uid="{00000000-0002-0000-0000-000001000000}">
      <formula1>Hidden_13</formula1>
    </dataValidation>
    <dataValidation type="list" allowBlank="1" showErrorMessage="1" sqref="E8:E196" xr:uid="{00000000-0002-0000-0000-000002000000}">
      <formula1>Hidden_24</formula1>
    </dataValidation>
    <dataValidation type="list" allowBlank="1" showErrorMessage="1" sqref="F8:F196" xr:uid="{00000000-0002-0000-0000-000003000000}">
      <formula1>Hidden_35</formula1>
    </dataValidation>
    <dataValidation type="list" allowBlank="1" showErrorMessage="1" sqref="H8:H196" xr:uid="{00000000-0002-0000-0000-000004000000}">
      <formula1>Hidden_47</formula1>
    </dataValidation>
    <dataValidation type="list" allowBlank="1" showErrorMessage="1" sqref="Z8:Z196" xr:uid="{00000000-0002-0000-0000-000005000000}">
      <formula1>Hidden_525</formula1>
    </dataValidation>
    <dataValidation type="list" allowBlank="1" showErrorMessage="1" sqref="AD8:AD196" xr:uid="{00000000-0002-0000-0000-000006000000}">
      <formula1>Hidden_629</formula1>
    </dataValidation>
    <dataValidation type="list" allowBlank="1" showErrorMessage="1" sqref="AH8:AH196" xr:uid="{00000000-0002-0000-0000-000007000000}">
      <formula1>Hidden_733</formula1>
    </dataValidation>
    <dataValidation type="list" allowBlank="1" showErrorMessage="1" sqref="AO8:AO196" xr:uid="{00000000-0002-0000-0000-000008000000}">
      <formula1>Hidden_840</formula1>
    </dataValidation>
    <dataValidation type="list" allowBlank="1" showErrorMessage="1" sqref="BQ8:BQ196" xr:uid="{00000000-0002-0000-0000-000009000000}">
      <formula1>Hidden_968</formula1>
    </dataValidation>
    <dataValidation type="list" allowBlank="1" showErrorMessage="1" sqref="BY8:BY196" xr:uid="{00000000-0002-0000-0000-00000A000000}">
      <formula1>Hidden_1176</formula1>
    </dataValidation>
  </dataValidations>
  <hyperlinks>
    <hyperlink ref="BN19" r:id="rId1" xr:uid="{00000000-0004-0000-0000-000000000000}"/>
    <hyperlink ref="BN29" r:id="rId2" xr:uid="{00000000-0004-0000-0000-000001000000}"/>
    <hyperlink ref="CF19" r:id="rId3" xr:uid="{00000000-0004-0000-0000-000002000000}"/>
    <hyperlink ref="J8" r:id="rId4" xr:uid="{00000000-0004-0000-0000-000003000000}"/>
    <hyperlink ref="J9" r:id="rId5" xr:uid="{00000000-0004-0000-0000-000004000000}"/>
    <hyperlink ref="J10" r:id="rId6" xr:uid="{00000000-0004-0000-0000-000005000000}"/>
    <hyperlink ref="J11" r:id="rId7" xr:uid="{00000000-0004-0000-0000-000006000000}"/>
    <hyperlink ref="J12" r:id="rId8" xr:uid="{00000000-0004-0000-0000-000007000000}"/>
    <hyperlink ref="J13" r:id="rId9" xr:uid="{00000000-0004-0000-0000-000008000000}"/>
    <hyperlink ref="J14" r:id="rId10" xr:uid="{00000000-0004-0000-0000-000009000000}"/>
    <hyperlink ref="L14" r:id="rId11" xr:uid="{00000000-0004-0000-0000-00000A000000}"/>
    <hyperlink ref="S14" r:id="rId12" xr:uid="{00000000-0004-0000-0000-00000B000000}"/>
    <hyperlink ref="T14" r:id="rId13" xr:uid="{00000000-0004-0000-0000-00000C000000}"/>
    <hyperlink ref="U14" r:id="rId14" xr:uid="{00000000-0004-0000-0000-00000D000000}"/>
    <hyperlink ref="V14" r:id="rId15" xr:uid="{00000000-0004-0000-0000-00000E000000}"/>
    <hyperlink ref="BN14" r:id="rId16" xr:uid="{00000000-0004-0000-0000-00000F000000}"/>
    <hyperlink ref="CF14" r:id="rId17" xr:uid="{00000000-0004-0000-0000-000010000000}"/>
    <hyperlink ref="L8" r:id="rId18" xr:uid="{00000000-0004-0000-0000-000011000000}"/>
    <hyperlink ref="S8" r:id="rId19" xr:uid="{00000000-0004-0000-0000-000012000000}"/>
    <hyperlink ref="T8" r:id="rId20" xr:uid="{00000000-0004-0000-0000-000013000000}"/>
    <hyperlink ref="U8" r:id="rId21" xr:uid="{00000000-0004-0000-0000-000014000000}"/>
    <hyperlink ref="V8" r:id="rId22" xr:uid="{00000000-0004-0000-0000-000015000000}"/>
    <hyperlink ref="BN8" r:id="rId23" xr:uid="{00000000-0004-0000-0000-000016000000}"/>
    <hyperlink ref="CF8" r:id="rId24" xr:uid="{00000000-0004-0000-0000-000017000000}"/>
    <hyperlink ref="L9" r:id="rId25" xr:uid="{00000000-0004-0000-0000-000018000000}"/>
    <hyperlink ref="S9" r:id="rId26" xr:uid="{00000000-0004-0000-0000-000019000000}"/>
    <hyperlink ref="T9" r:id="rId27" xr:uid="{00000000-0004-0000-0000-00001A000000}"/>
    <hyperlink ref="U9" r:id="rId28" xr:uid="{00000000-0004-0000-0000-00001B000000}"/>
    <hyperlink ref="BN9" r:id="rId29" xr:uid="{00000000-0004-0000-0000-00001C000000}"/>
    <hyperlink ref="CF9" r:id="rId30" xr:uid="{00000000-0004-0000-0000-00001D000000}"/>
    <hyperlink ref="L10" r:id="rId31" xr:uid="{00000000-0004-0000-0000-00001E000000}"/>
    <hyperlink ref="S10" r:id="rId32" xr:uid="{00000000-0004-0000-0000-00001F000000}"/>
    <hyperlink ref="T10" r:id="rId33" xr:uid="{00000000-0004-0000-0000-000020000000}"/>
    <hyperlink ref="T11" r:id="rId34" xr:uid="{00000000-0004-0000-0000-000021000000}"/>
    <hyperlink ref="U10" r:id="rId35" xr:uid="{00000000-0004-0000-0000-000022000000}"/>
    <hyperlink ref="U11" r:id="rId36" xr:uid="{00000000-0004-0000-0000-000023000000}"/>
    <hyperlink ref="V11" r:id="rId37" xr:uid="{00000000-0004-0000-0000-000024000000}"/>
    <hyperlink ref="BN10" r:id="rId38" xr:uid="{00000000-0004-0000-0000-000025000000}"/>
    <hyperlink ref="BN11" r:id="rId39" xr:uid="{00000000-0004-0000-0000-000026000000}"/>
    <hyperlink ref="L12" r:id="rId40" xr:uid="{00000000-0004-0000-0000-000027000000}"/>
    <hyperlink ref="S12" r:id="rId41" xr:uid="{00000000-0004-0000-0000-000028000000}"/>
    <hyperlink ref="T12" r:id="rId42" xr:uid="{00000000-0004-0000-0000-000029000000}"/>
    <hyperlink ref="U12" r:id="rId43" xr:uid="{00000000-0004-0000-0000-00002A000000}"/>
    <hyperlink ref="V12" r:id="rId44" xr:uid="{00000000-0004-0000-0000-00002B000000}"/>
    <hyperlink ref="BN12" r:id="rId45" xr:uid="{00000000-0004-0000-0000-00002C000000}"/>
    <hyperlink ref="CF12" r:id="rId46" xr:uid="{00000000-0004-0000-0000-00002D000000}"/>
    <hyperlink ref="L13" r:id="rId47" xr:uid="{00000000-0004-0000-0000-00002E000000}"/>
    <hyperlink ref="S13" r:id="rId48" xr:uid="{00000000-0004-0000-0000-00002F000000}"/>
    <hyperlink ref="T13" r:id="rId49" xr:uid="{00000000-0004-0000-0000-000030000000}"/>
    <hyperlink ref="V13" r:id="rId50" xr:uid="{00000000-0004-0000-0000-000031000000}"/>
    <hyperlink ref="BN13" r:id="rId51" xr:uid="{00000000-0004-0000-0000-000032000000}"/>
    <hyperlink ref="CF13" r:id="rId52" xr:uid="{00000000-0004-0000-0000-000033000000}"/>
    <hyperlink ref="J15" r:id="rId53" xr:uid="{00000000-0004-0000-0000-000034000000}"/>
    <hyperlink ref="L15" r:id="rId54" xr:uid="{00000000-0004-0000-0000-000035000000}"/>
    <hyperlink ref="S15" r:id="rId55" xr:uid="{00000000-0004-0000-0000-000036000000}"/>
    <hyperlink ref="T15" r:id="rId56" xr:uid="{00000000-0004-0000-0000-000037000000}"/>
    <hyperlink ref="U15" r:id="rId57" xr:uid="{00000000-0004-0000-0000-000038000000}"/>
    <hyperlink ref="BN15" r:id="rId58" xr:uid="{00000000-0004-0000-0000-000039000000}"/>
    <hyperlink ref="CF15" r:id="rId59" xr:uid="{00000000-0004-0000-0000-00003A000000}"/>
    <hyperlink ref="J16" r:id="rId60" xr:uid="{00000000-0004-0000-0000-00003B000000}"/>
    <hyperlink ref="L16" r:id="rId61" xr:uid="{00000000-0004-0000-0000-00003C000000}"/>
    <hyperlink ref="T16" r:id="rId62" xr:uid="{00000000-0004-0000-0000-00003D000000}"/>
    <hyperlink ref="U16" r:id="rId63" xr:uid="{00000000-0004-0000-0000-00003E000000}"/>
    <hyperlink ref="V16" r:id="rId64" xr:uid="{00000000-0004-0000-0000-00003F000000}"/>
    <hyperlink ref="BN16" r:id="rId65" xr:uid="{00000000-0004-0000-0000-000040000000}"/>
    <hyperlink ref="CF16" r:id="rId66" xr:uid="{00000000-0004-0000-0000-000041000000}"/>
    <hyperlink ref="J17" r:id="rId67" xr:uid="{00000000-0004-0000-0000-000042000000}"/>
    <hyperlink ref="L17" r:id="rId68" xr:uid="{00000000-0004-0000-0000-000043000000}"/>
    <hyperlink ref="S17" r:id="rId69" xr:uid="{00000000-0004-0000-0000-000044000000}"/>
    <hyperlink ref="T17" r:id="rId70" xr:uid="{00000000-0004-0000-0000-000045000000}"/>
    <hyperlink ref="U17" r:id="rId71" xr:uid="{00000000-0004-0000-0000-000046000000}"/>
    <hyperlink ref="V17" r:id="rId72" xr:uid="{00000000-0004-0000-0000-000047000000}"/>
    <hyperlink ref="BN17" r:id="rId73" xr:uid="{00000000-0004-0000-0000-000048000000}"/>
    <hyperlink ref="CF17" r:id="rId74" xr:uid="{00000000-0004-0000-0000-000049000000}"/>
    <hyperlink ref="J18" r:id="rId75" xr:uid="{00000000-0004-0000-0000-00004A000000}"/>
    <hyperlink ref="L18" r:id="rId76" xr:uid="{00000000-0004-0000-0000-00004B000000}"/>
    <hyperlink ref="S18" r:id="rId77" xr:uid="{00000000-0004-0000-0000-00004C000000}"/>
    <hyperlink ref="T18" r:id="rId78" xr:uid="{00000000-0004-0000-0000-00004D000000}"/>
    <hyperlink ref="U18" r:id="rId79" xr:uid="{00000000-0004-0000-0000-00004E000000}"/>
    <hyperlink ref="V18" r:id="rId80" xr:uid="{00000000-0004-0000-0000-00004F000000}"/>
    <hyperlink ref="BN18" r:id="rId81" xr:uid="{00000000-0004-0000-0000-000050000000}"/>
    <hyperlink ref="CF18" r:id="rId82" xr:uid="{00000000-0004-0000-0000-000051000000}"/>
    <hyperlink ref="BN39" r:id="rId83" xr:uid="{00000000-0004-0000-0000-000052000000}"/>
    <hyperlink ref="V39" r:id="rId84" xr:uid="{00000000-0004-0000-0000-000053000000}"/>
    <hyperlink ref="U39" r:id="rId85" xr:uid="{00000000-0004-0000-0000-000054000000}"/>
    <hyperlink ref="T39" r:id="rId86" xr:uid="{00000000-0004-0000-0000-000055000000}"/>
    <hyperlink ref="S39" r:id="rId87" xr:uid="{00000000-0004-0000-0000-000056000000}"/>
    <hyperlink ref="L39" r:id="rId88" xr:uid="{00000000-0004-0000-0000-000057000000}"/>
    <hyperlink ref="J39" r:id="rId89" xr:uid="{00000000-0004-0000-0000-000058000000}"/>
    <hyperlink ref="J29" r:id="rId90" xr:uid="{00000000-0004-0000-0000-000059000000}"/>
    <hyperlink ref="L29" r:id="rId91" xr:uid="{00000000-0004-0000-0000-00005A000000}"/>
    <hyperlink ref="S29" r:id="rId92" xr:uid="{00000000-0004-0000-0000-00005B000000}"/>
    <hyperlink ref="T29" r:id="rId93" xr:uid="{00000000-0004-0000-0000-00005C000000}"/>
    <hyperlink ref="U29" r:id="rId94" xr:uid="{00000000-0004-0000-0000-00005D000000}"/>
    <hyperlink ref="V29" r:id="rId95" xr:uid="{00000000-0004-0000-0000-00005E000000}"/>
    <hyperlink ref="CF29" r:id="rId96" xr:uid="{00000000-0004-0000-0000-00005F000000}"/>
    <hyperlink ref="CF31" r:id="rId97" xr:uid="{00000000-0004-0000-0000-000060000000}"/>
    <hyperlink ref="BN31" r:id="rId98" xr:uid="{00000000-0004-0000-0000-000061000000}"/>
    <hyperlink ref="V31" r:id="rId99" xr:uid="{00000000-0004-0000-0000-000062000000}"/>
    <hyperlink ref="U31" r:id="rId100" xr:uid="{00000000-0004-0000-0000-000063000000}"/>
    <hyperlink ref="T31" r:id="rId101" xr:uid="{00000000-0004-0000-0000-000064000000}"/>
    <hyperlink ref="S31" r:id="rId102" xr:uid="{00000000-0004-0000-0000-000065000000}"/>
    <hyperlink ref="L31" r:id="rId103" xr:uid="{00000000-0004-0000-0000-000066000000}"/>
    <hyperlink ref="J31" r:id="rId104" xr:uid="{00000000-0004-0000-0000-000067000000}"/>
    <hyperlink ref="J19" r:id="rId105" xr:uid="{00000000-0004-0000-0000-000068000000}"/>
    <hyperlink ref="J20" r:id="rId106" xr:uid="{00000000-0004-0000-0000-000069000000}"/>
    <hyperlink ref="BN20" r:id="rId107" xr:uid="{00000000-0004-0000-0000-00006A000000}"/>
    <hyperlink ref="CF20" r:id="rId108" xr:uid="{00000000-0004-0000-0000-00006B000000}"/>
    <hyperlink ref="J21" r:id="rId109" xr:uid="{00000000-0004-0000-0000-00006C000000}"/>
    <hyperlink ref="BN21" r:id="rId110" xr:uid="{00000000-0004-0000-0000-00006D000000}"/>
    <hyperlink ref="CF21" r:id="rId111" xr:uid="{00000000-0004-0000-0000-00006E000000}"/>
    <hyperlink ref="J22" r:id="rId112" xr:uid="{00000000-0004-0000-0000-00006F000000}"/>
    <hyperlink ref="BN22" r:id="rId113" xr:uid="{00000000-0004-0000-0000-000070000000}"/>
    <hyperlink ref="CF22" r:id="rId114" xr:uid="{00000000-0004-0000-0000-000071000000}"/>
    <hyperlink ref="BN23" r:id="rId115" xr:uid="{00000000-0004-0000-0000-000072000000}"/>
    <hyperlink ref="CF23" r:id="rId116" xr:uid="{00000000-0004-0000-0000-000073000000}"/>
    <hyperlink ref="BN24" r:id="rId117" xr:uid="{00000000-0004-0000-0000-000074000000}"/>
    <hyperlink ref="CF24" r:id="rId118" xr:uid="{00000000-0004-0000-0000-000075000000}"/>
    <hyperlink ref="BN25" r:id="rId119" xr:uid="{00000000-0004-0000-0000-000076000000}"/>
    <hyperlink ref="CF25" r:id="rId120" xr:uid="{00000000-0004-0000-0000-000077000000}"/>
    <hyperlink ref="BN26" r:id="rId121" xr:uid="{00000000-0004-0000-0000-000078000000}"/>
    <hyperlink ref="BN27" r:id="rId122" xr:uid="{00000000-0004-0000-0000-000079000000}"/>
    <hyperlink ref="CF27" r:id="rId123" xr:uid="{00000000-0004-0000-0000-00007A000000}"/>
    <hyperlink ref="CF28" r:id="rId124" xr:uid="{00000000-0004-0000-0000-00007B000000}"/>
    <hyperlink ref="BN30" r:id="rId125" xr:uid="{00000000-0004-0000-0000-00007C000000}"/>
    <hyperlink ref="CF30" r:id="rId126" xr:uid="{00000000-0004-0000-0000-00007D000000}"/>
    <hyperlink ref="CF32" r:id="rId127" xr:uid="{00000000-0004-0000-0000-00007E000000}"/>
    <hyperlink ref="BN33" r:id="rId128" xr:uid="{00000000-0004-0000-0000-00007F000000}"/>
    <hyperlink ref="CF33" r:id="rId129" xr:uid="{00000000-0004-0000-0000-000080000000}"/>
    <hyperlink ref="BN34" r:id="rId130" xr:uid="{00000000-0004-0000-0000-000081000000}"/>
    <hyperlink ref="CF34" r:id="rId131" xr:uid="{00000000-0004-0000-0000-000082000000}"/>
    <hyperlink ref="BN35" r:id="rId132" xr:uid="{00000000-0004-0000-0000-000083000000}"/>
    <hyperlink ref="CF35" r:id="rId133" xr:uid="{00000000-0004-0000-0000-000084000000}"/>
    <hyperlink ref="BN36" r:id="rId134" xr:uid="{00000000-0004-0000-0000-000085000000}"/>
    <hyperlink ref="CF36" r:id="rId135" xr:uid="{00000000-0004-0000-0000-000086000000}"/>
    <hyperlink ref="BN37" r:id="rId136" xr:uid="{00000000-0004-0000-0000-000087000000}"/>
    <hyperlink ref="CF37" r:id="rId137" xr:uid="{00000000-0004-0000-0000-000088000000}"/>
    <hyperlink ref="BN38" r:id="rId138" xr:uid="{00000000-0004-0000-0000-000089000000}"/>
    <hyperlink ref="BN40" r:id="rId139" xr:uid="{00000000-0004-0000-0000-00008A000000}"/>
    <hyperlink ref="CF40" r:id="rId140" xr:uid="{00000000-0004-0000-0000-00008B000000}"/>
    <hyperlink ref="BN41" r:id="rId141" xr:uid="{00000000-0004-0000-0000-00008C000000}"/>
    <hyperlink ref="CF41" r:id="rId142" xr:uid="{00000000-0004-0000-0000-00008D000000}"/>
    <hyperlink ref="BN42" r:id="rId143" xr:uid="{00000000-0004-0000-0000-00008E000000}"/>
    <hyperlink ref="CF42" r:id="rId144" xr:uid="{00000000-0004-0000-0000-00008F000000}"/>
    <hyperlink ref="BN43" r:id="rId145" xr:uid="{00000000-0004-0000-0000-000090000000}"/>
    <hyperlink ref="CF43" r:id="rId146" xr:uid="{00000000-0004-0000-0000-000091000000}"/>
    <hyperlink ref="BN44" r:id="rId147" xr:uid="{00000000-0004-0000-0000-000092000000}"/>
    <hyperlink ref="CF44" r:id="rId148" xr:uid="{00000000-0004-0000-0000-000093000000}"/>
    <hyperlink ref="BN45" r:id="rId149" xr:uid="{00000000-0004-0000-0000-000094000000}"/>
    <hyperlink ref="CF45" r:id="rId150" xr:uid="{00000000-0004-0000-0000-000095000000}"/>
    <hyperlink ref="BN46" r:id="rId151" xr:uid="{00000000-0004-0000-0000-000096000000}"/>
    <hyperlink ref="CF46" r:id="rId152" xr:uid="{00000000-0004-0000-0000-000097000000}"/>
    <hyperlink ref="BN47" r:id="rId153" xr:uid="{00000000-0004-0000-0000-000098000000}"/>
    <hyperlink ref="BN48" r:id="rId154" xr:uid="{00000000-0004-0000-0000-000099000000}"/>
    <hyperlink ref="J48" r:id="rId155" xr:uid="{00000000-0004-0000-0000-00009A000000}"/>
    <hyperlink ref="J47" r:id="rId156" xr:uid="{00000000-0004-0000-0000-00009B000000}"/>
    <hyperlink ref="J23" r:id="rId157" xr:uid="{00000000-0004-0000-0000-00009C000000}"/>
    <hyperlink ref="J24" r:id="rId158" xr:uid="{00000000-0004-0000-0000-00009D000000}"/>
    <hyperlink ref="J25" r:id="rId159" xr:uid="{00000000-0004-0000-0000-00009E000000}"/>
    <hyperlink ref="J26" r:id="rId160" xr:uid="{00000000-0004-0000-0000-00009F000000}"/>
    <hyperlink ref="J27" r:id="rId161" xr:uid="{00000000-0004-0000-0000-0000A0000000}"/>
    <hyperlink ref="J28" r:id="rId162" xr:uid="{00000000-0004-0000-0000-0000A1000000}"/>
    <hyperlink ref="J30" r:id="rId163" xr:uid="{00000000-0004-0000-0000-0000A2000000}"/>
    <hyperlink ref="J32" r:id="rId164" xr:uid="{00000000-0004-0000-0000-0000A3000000}"/>
    <hyperlink ref="J33" r:id="rId165" xr:uid="{00000000-0004-0000-0000-0000A4000000}"/>
    <hyperlink ref="J34" r:id="rId166" xr:uid="{00000000-0004-0000-0000-0000A5000000}"/>
    <hyperlink ref="J35" r:id="rId167" xr:uid="{00000000-0004-0000-0000-0000A6000000}"/>
    <hyperlink ref="J36" r:id="rId168" xr:uid="{00000000-0004-0000-0000-0000A7000000}"/>
    <hyperlink ref="J37" r:id="rId169" xr:uid="{00000000-0004-0000-0000-0000A8000000}"/>
    <hyperlink ref="J38" r:id="rId170" xr:uid="{00000000-0004-0000-0000-0000A9000000}"/>
    <hyperlink ref="J40" r:id="rId171" xr:uid="{00000000-0004-0000-0000-0000AA000000}"/>
    <hyperlink ref="J41" r:id="rId172" xr:uid="{00000000-0004-0000-0000-0000AB000000}"/>
    <hyperlink ref="J42" r:id="rId173" xr:uid="{00000000-0004-0000-0000-0000AC000000}"/>
    <hyperlink ref="J43" r:id="rId174" xr:uid="{00000000-0004-0000-0000-0000AD000000}"/>
    <hyperlink ref="J44" r:id="rId175" xr:uid="{00000000-0004-0000-0000-0000AE000000}"/>
    <hyperlink ref="J45" r:id="rId176" xr:uid="{00000000-0004-0000-0000-0000AF000000}"/>
    <hyperlink ref="J46" r:id="rId177" xr:uid="{00000000-0004-0000-0000-0000B0000000}"/>
    <hyperlink ref="CF39" r:id="rId178" xr:uid="{00000000-0004-0000-0000-0000B1000000}"/>
  </hyperlinks>
  <pageMargins left="0.7" right="0.7" top="0.75" bottom="0.75" header="0.3" footer="0.3"/>
  <pageSetup orientation="portrait" r:id="rId179"/>
  <ignoredErrors>
    <ignoredError sqref="AL8 AL9:AL22 AL23:AL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207</v>
      </c>
    </row>
    <row r="2" spans="1:1" x14ac:dyDescent="0.25">
      <c r="A2" t="s">
        <v>208</v>
      </c>
    </row>
    <row r="3" spans="1:1" x14ac:dyDescent="0.25">
      <c r="A3" t="s">
        <v>209</v>
      </c>
    </row>
    <row r="4" spans="1:1" x14ac:dyDescent="0.25">
      <c r="A4" t="s">
        <v>210</v>
      </c>
    </row>
    <row r="5" spans="1:1" x14ac:dyDescent="0.25">
      <c r="A5" t="s">
        <v>211</v>
      </c>
    </row>
    <row r="6" spans="1:1" x14ac:dyDescent="0.25">
      <c r="A6" t="s">
        <v>212</v>
      </c>
    </row>
    <row r="7" spans="1:1" x14ac:dyDescent="0.25">
      <c r="A7" t="s">
        <v>213</v>
      </c>
    </row>
    <row r="8" spans="1:1" x14ac:dyDescent="0.25">
      <c r="A8" t="s">
        <v>214</v>
      </c>
    </row>
    <row r="9" spans="1:1" x14ac:dyDescent="0.25">
      <c r="A9" t="s">
        <v>215</v>
      </c>
    </row>
    <row r="10" spans="1:1" x14ac:dyDescent="0.25">
      <c r="A10" t="s">
        <v>216</v>
      </c>
    </row>
    <row r="11" spans="1:1" x14ac:dyDescent="0.25">
      <c r="A11" t="s">
        <v>217</v>
      </c>
    </row>
    <row r="12" spans="1:1" x14ac:dyDescent="0.25">
      <c r="A12" t="s">
        <v>218</v>
      </c>
    </row>
    <row r="13" spans="1:1" x14ac:dyDescent="0.25">
      <c r="A13" t="s">
        <v>219</v>
      </c>
    </row>
    <row r="14" spans="1:1" x14ac:dyDescent="0.25">
      <c r="A14" t="s">
        <v>220</v>
      </c>
    </row>
    <row r="15" spans="1:1" x14ac:dyDescent="0.25">
      <c r="A15" t="s">
        <v>221</v>
      </c>
    </row>
    <row r="16" spans="1:1" x14ac:dyDescent="0.25">
      <c r="A16" t="s">
        <v>222</v>
      </c>
    </row>
    <row r="17" spans="1:1" x14ac:dyDescent="0.25">
      <c r="A17" t="s">
        <v>223</v>
      </c>
    </row>
    <row r="18" spans="1:1" x14ac:dyDescent="0.25">
      <c r="A18" t="s">
        <v>224</v>
      </c>
    </row>
    <row r="19" spans="1:1" x14ac:dyDescent="0.25">
      <c r="A19" t="s">
        <v>225</v>
      </c>
    </row>
    <row r="20" spans="1:1" x14ac:dyDescent="0.25">
      <c r="A20" t="s">
        <v>226</v>
      </c>
    </row>
    <row r="21" spans="1:1" x14ac:dyDescent="0.25">
      <c r="A21" t="s">
        <v>227</v>
      </c>
    </row>
    <row r="22" spans="1:1" x14ac:dyDescent="0.25">
      <c r="A22" t="s">
        <v>228</v>
      </c>
    </row>
    <row r="23" spans="1:1" x14ac:dyDescent="0.25">
      <c r="A23" t="s">
        <v>229</v>
      </c>
    </row>
    <row r="24" spans="1:1" x14ac:dyDescent="0.25">
      <c r="A24" t="s">
        <v>230</v>
      </c>
    </row>
    <row r="25" spans="1:1" x14ac:dyDescent="0.25">
      <c r="A25" t="s">
        <v>231</v>
      </c>
    </row>
    <row r="26" spans="1:1" x14ac:dyDescent="0.25">
      <c r="A26" t="s">
        <v>232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233</v>
      </c>
    </row>
    <row r="2" spans="1:1" x14ac:dyDescent="0.25">
      <c r="A2" t="s">
        <v>227</v>
      </c>
    </row>
    <row r="3" spans="1:1" x14ac:dyDescent="0.25">
      <c r="A3" t="s">
        <v>234</v>
      </c>
    </row>
    <row r="4" spans="1:1" x14ac:dyDescent="0.25">
      <c r="A4" t="s">
        <v>235</v>
      </c>
    </row>
    <row r="5" spans="1:1" x14ac:dyDescent="0.25">
      <c r="A5" t="s">
        <v>236</v>
      </c>
    </row>
    <row r="6" spans="1:1" x14ac:dyDescent="0.25">
      <c r="A6" t="s">
        <v>237</v>
      </c>
    </row>
    <row r="7" spans="1:1" x14ac:dyDescent="0.25">
      <c r="A7" t="s">
        <v>238</v>
      </c>
    </row>
    <row r="8" spans="1:1" x14ac:dyDescent="0.25">
      <c r="A8" t="s">
        <v>239</v>
      </c>
    </row>
    <row r="9" spans="1:1" x14ac:dyDescent="0.25">
      <c r="A9" t="s">
        <v>240</v>
      </c>
    </row>
    <row r="10" spans="1:1" x14ac:dyDescent="0.25">
      <c r="A10" t="s">
        <v>241</v>
      </c>
    </row>
    <row r="11" spans="1:1" x14ac:dyDescent="0.25">
      <c r="A11" t="s">
        <v>242</v>
      </c>
    </row>
    <row r="12" spans="1:1" x14ac:dyDescent="0.25">
      <c r="A12" t="s">
        <v>243</v>
      </c>
    </row>
    <row r="13" spans="1:1" x14ac:dyDescent="0.25">
      <c r="A13" t="s">
        <v>244</v>
      </c>
    </row>
    <row r="14" spans="1:1" x14ac:dyDescent="0.25">
      <c r="A14" t="s">
        <v>245</v>
      </c>
    </row>
    <row r="15" spans="1:1" x14ac:dyDescent="0.25">
      <c r="A15" t="s">
        <v>246</v>
      </c>
    </row>
    <row r="16" spans="1:1" x14ac:dyDescent="0.25">
      <c r="A16" t="s">
        <v>247</v>
      </c>
    </row>
    <row r="17" spans="1:1" x14ac:dyDescent="0.25">
      <c r="A17" t="s">
        <v>248</v>
      </c>
    </row>
    <row r="18" spans="1:1" x14ac:dyDescent="0.25">
      <c r="A18" t="s">
        <v>249</v>
      </c>
    </row>
    <row r="19" spans="1:1" x14ac:dyDescent="0.25">
      <c r="A19" t="s">
        <v>250</v>
      </c>
    </row>
    <row r="20" spans="1:1" x14ac:dyDescent="0.25">
      <c r="A20" t="s">
        <v>251</v>
      </c>
    </row>
    <row r="21" spans="1:1" x14ac:dyDescent="0.25">
      <c r="A21" t="s">
        <v>252</v>
      </c>
    </row>
    <row r="22" spans="1:1" x14ac:dyDescent="0.25">
      <c r="A22" t="s">
        <v>253</v>
      </c>
    </row>
    <row r="23" spans="1:1" x14ac:dyDescent="0.25">
      <c r="A23" t="s">
        <v>208</v>
      </c>
    </row>
    <row r="24" spans="1:1" x14ac:dyDescent="0.25">
      <c r="A24" t="s">
        <v>220</v>
      </c>
    </row>
    <row r="25" spans="1:1" x14ac:dyDescent="0.25">
      <c r="A25" t="s">
        <v>254</v>
      </c>
    </row>
    <row r="26" spans="1:1" x14ac:dyDescent="0.25">
      <c r="A26" t="s">
        <v>255</v>
      </c>
    </row>
    <row r="27" spans="1:1" x14ac:dyDescent="0.25">
      <c r="A27" t="s">
        <v>256</v>
      </c>
    </row>
    <row r="28" spans="1:1" x14ac:dyDescent="0.25">
      <c r="A28" t="s">
        <v>257</v>
      </c>
    </row>
    <row r="29" spans="1:1" x14ac:dyDescent="0.25">
      <c r="A29" t="s">
        <v>258</v>
      </c>
    </row>
    <row r="30" spans="1:1" x14ac:dyDescent="0.25">
      <c r="A30" t="s">
        <v>259</v>
      </c>
    </row>
    <row r="31" spans="1:1" x14ac:dyDescent="0.25">
      <c r="A31" t="s">
        <v>260</v>
      </c>
    </row>
    <row r="32" spans="1:1" x14ac:dyDescent="0.25">
      <c r="A32" t="s">
        <v>261</v>
      </c>
    </row>
    <row r="33" spans="1:1" x14ac:dyDescent="0.25">
      <c r="A33" t="s">
        <v>262</v>
      </c>
    </row>
    <row r="34" spans="1:1" x14ac:dyDescent="0.25">
      <c r="A34" t="s">
        <v>263</v>
      </c>
    </row>
    <row r="35" spans="1:1" x14ac:dyDescent="0.25">
      <c r="A35" t="s">
        <v>264</v>
      </c>
    </row>
    <row r="36" spans="1:1" x14ac:dyDescent="0.25">
      <c r="A36" t="s">
        <v>265</v>
      </c>
    </row>
    <row r="37" spans="1:1" x14ac:dyDescent="0.25">
      <c r="A37" t="s">
        <v>266</v>
      </c>
    </row>
    <row r="38" spans="1:1" x14ac:dyDescent="0.25">
      <c r="A38" t="s">
        <v>267</v>
      </c>
    </row>
    <row r="39" spans="1:1" x14ac:dyDescent="0.25">
      <c r="A39" t="s">
        <v>268</v>
      </c>
    </row>
    <row r="40" spans="1:1" x14ac:dyDescent="0.25">
      <c r="A40" t="s">
        <v>269</v>
      </c>
    </row>
    <row r="41" spans="1:1" x14ac:dyDescent="0.25">
      <c r="A41" t="s">
        <v>270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271</v>
      </c>
    </row>
    <row r="2" spans="1:1" x14ac:dyDescent="0.25">
      <c r="A2" t="s">
        <v>272</v>
      </c>
    </row>
    <row r="3" spans="1:1" x14ac:dyDescent="0.25">
      <c r="A3" t="s">
        <v>273</v>
      </c>
    </row>
    <row r="4" spans="1:1" x14ac:dyDescent="0.25">
      <c r="A4" t="s">
        <v>274</v>
      </c>
    </row>
    <row r="5" spans="1:1" x14ac:dyDescent="0.25">
      <c r="A5" t="s">
        <v>275</v>
      </c>
    </row>
    <row r="6" spans="1:1" x14ac:dyDescent="0.25">
      <c r="A6" t="s">
        <v>276</v>
      </c>
    </row>
    <row r="7" spans="1:1" x14ac:dyDescent="0.25">
      <c r="A7" t="s">
        <v>277</v>
      </c>
    </row>
    <row r="8" spans="1:1" x14ac:dyDescent="0.25">
      <c r="A8" t="s">
        <v>278</v>
      </c>
    </row>
    <row r="9" spans="1:1" x14ac:dyDescent="0.25">
      <c r="A9" t="s">
        <v>279</v>
      </c>
    </row>
    <row r="10" spans="1:1" x14ac:dyDescent="0.25">
      <c r="A10" t="s">
        <v>280</v>
      </c>
    </row>
    <row r="11" spans="1:1" x14ac:dyDescent="0.25">
      <c r="A11" t="s">
        <v>281</v>
      </c>
    </row>
    <row r="12" spans="1:1" x14ac:dyDescent="0.25">
      <c r="A12" t="s">
        <v>282</v>
      </c>
    </row>
    <row r="13" spans="1:1" x14ac:dyDescent="0.25">
      <c r="A13" t="s">
        <v>283</v>
      </c>
    </row>
    <row r="14" spans="1:1" x14ac:dyDescent="0.25">
      <c r="A14" t="s">
        <v>284</v>
      </c>
    </row>
    <row r="15" spans="1:1" x14ac:dyDescent="0.25">
      <c r="A15" t="s">
        <v>285</v>
      </c>
    </row>
    <row r="16" spans="1:1" x14ac:dyDescent="0.25">
      <c r="A16" t="s">
        <v>286</v>
      </c>
    </row>
    <row r="17" spans="1:1" x14ac:dyDescent="0.25">
      <c r="A17" t="s">
        <v>287</v>
      </c>
    </row>
    <row r="18" spans="1:1" x14ac:dyDescent="0.25">
      <c r="A18" t="s">
        <v>288</v>
      </c>
    </row>
    <row r="19" spans="1:1" x14ac:dyDescent="0.25">
      <c r="A19" t="s">
        <v>289</v>
      </c>
    </row>
    <row r="20" spans="1:1" x14ac:dyDescent="0.25">
      <c r="A20" t="s">
        <v>290</v>
      </c>
    </row>
    <row r="21" spans="1:1" x14ac:dyDescent="0.25">
      <c r="A21" t="s">
        <v>291</v>
      </c>
    </row>
    <row r="22" spans="1:1" x14ac:dyDescent="0.25">
      <c r="A22" t="s">
        <v>292</v>
      </c>
    </row>
    <row r="23" spans="1:1" x14ac:dyDescent="0.25">
      <c r="A23" t="s">
        <v>293</v>
      </c>
    </row>
    <row r="24" spans="1:1" x14ac:dyDescent="0.25">
      <c r="A24" t="s">
        <v>294</v>
      </c>
    </row>
    <row r="25" spans="1:1" x14ac:dyDescent="0.25">
      <c r="A25" t="s">
        <v>295</v>
      </c>
    </row>
    <row r="26" spans="1:1" x14ac:dyDescent="0.25">
      <c r="A26" t="s">
        <v>296</v>
      </c>
    </row>
    <row r="27" spans="1:1" x14ac:dyDescent="0.25">
      <c r="A27" t="s">
        <v>297</v>
      </c>
    </row>
    <row r="28" spans="1:1" x14ac:dyDescent="0.25">
      <c r="A28" t="s">
        <v>298</v>
      </c>
    </row>
    <row r="29" spans="1:1" x14ac:dyDescent="0.25">
      <c r="A29" t="s">
        <v>299</v>
      </c>
    </row>
    <row r="30" spans="1:1" x14ac:dyDescent="0.25">
      <c r="A30" t="s">
        <v>300</v>
      </c>
    </row>
    <row r="31" spans="1:1" x14ac:dyDescent="0.25">
      <c r="A31" t="s">
        <v>301</v>
      </c>
    </row>
    <row r="32" spans="1:1" x14ac:dyDescent="0.25">
      <c r="A32" t="s">
        <v>302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303</v>
      </c>
    </row>
    <row r="2" spans="1:1" x14ac:dyDescent="0.25">
      <c r="A2" t="s">
        <v>304</v>
      </c>
    </row>
    <row r="3" spans="1:1" x14ac:dyDescent="0.25">
      <c r="A3" t="s">
        <v>305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306</v>
      </c>
    </row>
    <row r="2" spans="1:1" x14ac:dyDescent="0.25">
      <c r="A2" t="s">
        <v>307</v>
      </c>
    </row>
    <row r="3" spans="1:1" x14ac:dyDescent="0.25">
      <c r="A3" t="s">
        <v>308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5"/>
  <sheetViews>
    <sheetView topLeftCell="A3" workbookViewId="0">
      <selection activeCell="A21" sqref="A21"/>
    </sheetView>
  </sheetViews>
  <sheetFormatPr baseColWidth="10" defaultColWidth="9.140625" defaultRowHeight="15" x14ac:dyDescent="0.25"/>
  <cols>
    <col min="1" max="1" width="3.42578125" bestFit="1" customWidth="1"/>
    <col min="2" max="2" width="24.5703125" customWidth="1"/>
    <col min="3" max="3" width="17" bestFit="1" customWidth="1"/>
    <col min="4" max="4" width="19.140625" bestFit="1" customWidth="1"/>
    <col min="5" max="5" width="17.42578125" bestFit="1" customWidth="1"/>
    <col min="6" max="6" width="51.7109375" customWidth="1"/>
    <col min="7" max="7" width="100" bestFit="1" customWidth="1"/>
  </cols>
  <sheetData>
    <row r="1" spans="1:7" hidden="1" x14ac:dyDescent="0.25">
      <c r="B1" t="s">
        <v>7</v>
      </c>
      <c r="C1" t="s">
        <v>7</v>
      </c>
      <c r="D1" t="s">
        <v>7</v>
      </c>
      <c r="E1" t="s">
        <v>9</v>
      </c>
      <c r="F1" t="s">
        <v>7</v>
      </c>
      <c r="G1" t="s">
        <v>7</v>
      </c>
    </row>
    <row r="2" spans="1:7" hidden="1" x14ac:dyDescent="0.25">
      <c r="B2" t="s">
        <v>309</v>
      </c>
      <c r="C2" t="s">
        <v>310</v>
      </c>
      <c r="D2" t="s">
        <v>311</v>
      </c>
      <c r="E2" t="s">
        <v>312</v>
      </c>
      <c r="F2" t="s">
        <v>313</v>
      </c>
      <c r="G2" t="s">
        <v>314</v>
      </c>
    </row>
    <row r="3" spans="1:7" ht="30" x14ac:dyDescent="0.25">
      <c r="A3" s="1" t="s">
        <v>315</v>
      </c>
      <c r="B3" s="1" t="s">
        <v>316</v>
      </c>
      <c r="C3" s="1" t="s">
        <v>317</v>
      </c>
      <c r="D3" s="1" t="s">
        <v>318</v>
      </c>
      <c r="E3" s="1" t="s">
        <v>129</v>
      </c>
      <c r="F3" s="1" t="s">
        <v>319</v>
      </c>
      <c r="G3" s="1" t="s">
        <v>320</v>
      </c>
    </row>
    <row r="4" spans="1:7" x14ac:dyDescent="0.25">
      <c r="A4" s="7">
        <v>1</v>
      </c>
      <c r="B4" s="7"/>
      <c r="C4" s="7"/>
      <c r="D4" s="7"/>
      <c r="E4" s="7"/>
      <c r="F4" s="7" t="s">
        <v>640</v>
      </c>
      <c r="G4" s="7" t="s">
        <v>366</v>
      </c>
    </row>
    <row r="5" spans="1:7" x14ac:dyDescent="0.25">
      <c r="A5" s="7">
        <v>2</v>
      </c>
      <c r="B5" s="7" t="s">
        <v>641</v>
      </c>
      <c r="C5" s="7" t="s">
        <v>642</v>
      </c>
      <c r="D5" s="7" t="s">
        <v>387</v>
      </c>
      <c r="E5" s="7" t="s">
        <v>204</v>
      </c>
      <c r="F5" s="7"/>
      <c r="G5" s="7" t="s">
        <v>643</v>
      </c>
    </row>
    <row r="6" spans="1:7" x14ac:dyDescent="0.25">
      <c r="A6" s="7">
        <v>2</v>
      </c>
      <c r="B6" s="7"/>
      <c r="C6" s="7"/>
      <c r="D6" s="7"/>
      <c r="E6" s="7"/>
      <c r="F6" s="8" t="s">
        <v>644</v>
      </c>
      <c r="G6" s="7" t="s">
        <v>645</v>
      </c>
    </row>
    <row r="7" spans="1:7" x14ac:dyDescent="0.25">
      <c r="A7" s="7">
        <v>2</v>
      </c>
      <c r="B7" s="7"/>
      <c r="C7" s="7"/>
      <c r="D7" s="7"/>
      <c r="E7" s="7"/>
      <c r="F7" s="7" t="s">
        <v>646</v>
      </c>
      <c r="G7" s="7" t="s">
        <v>647</v>
      </c>
    </row>
    <row r="8" spans="1:7" x14ac:dyDescent="0.25">
      <c r="A8" s="7">
        <v>2</v>
      </c>
      <c r="B8" s="7"/>
      <c r="C8" s="7"/>
      <c r="D8" s="7"/>
      <c r="E8" s="7"/>
      <c r="F8" s="7" t="s">
        <v>648</v>
      </c>
      <c r="G8" s="7" t="s">
        <v>649</v>
      </c>
    </row>
    <row r="9" spans="1:7" ht="16.5" x14ac:dyDescent="0.35">
      <c r="A9" s="7">
        <v>2</v>
      </c>
      <c r="B9" s="7" t="s">
        <v>650</v>
      </c>
      <c r="C9" s="7" t="s">
        <v>651</v>
      </c>
      <c r="D9" s="7" t="s">
        <v>652</v>
      </c>
      <c r="E9" s="7" t="s">
        <v>204</v>
      </c>
      <c r="F9" s="7"/>
      <c r="G9" s="9" t="s">
        <v>653</v>
      </c>
    </row>
    <row r="10" spans="1:7" ht="16.5" x14ac:dyDescent="0.35">
      <c r="A10" s="7">
        <v>3</v>
      </c>
      <c r="B10" s="7"/>
      <c r="C10" s="7"/>
      <c r="D10" s="7"/>
      <c r="E10" s="7"/>
      <c r="F10" s="7" t="s">
        <v>654</v>
      </c>
      <c r="G10" s="9" t="s">
        <v>400</v>
      </c>
    </row>
    <row r="11" spans="1:7" ht="16.5" x14ac:dyDescent="0.35">
      <c r="A11" s="7">
        <v>3</v>
      </c>
      <c r="B11" s="7"/>
      <c r="C11" s="7"/>
      <c r="D11" s="7"/>
      <c r="E11" s="7"/>
      <c r="F11" s="7" t="s">
        <v>655</v>
      </c>
      <c r="G11" s="9" t="s">
        <v>406</v>
      </c>
    </row>
    <row r="12" spans="1:7" ht="16.5" x14ac:dyDescent="0.35">
      <c r="A12" s="7">
        <v>4</v>
      </c>
      <c r="B12" s="7"/>
      <c r="C12" s="7"/>
      <c r="D12" s="7"/>
      <c r="E12" s="7"/>
      <c r="F12" s="7" t="s">
        <v>654</v>
      </c>
      <c r="G12" s="9" t="s">
        <v>400</v>
      </c>
    </row>
    <row r="13" spans="1:7" ht="16.5" x14ac:dyDescent="0.35">
      <c r="A13" s="7">
        <v>4</v>
      </c>
      <c r="B13" s="7"/>
      <c r="C13" s="7"/>
      <c r="D13" s="7"/>
      <c r="E13" s="7"/>
      <c r="F13" s="7" t="s">
        <v>655</v>
      </c>
      <c r="G13" s="9" t="s">
        <v>406</v>
      </c>
    </row>
    <row r="14" spans="1:7" ht="16.5" x14ac:dyDescent="0.35">
      <c r="A14" s="7">
        <v>5</v>
      </c>
      <c r="B14" s="7"/>
      <c r="C14" s="7"/>
      <c r="D14" s="7"/>
      <c r="E14" s="7"/>
      <c r="F14" s="7" t="s">
        <v>656</v>
      </c>
      <c r="G14" s="9" t="s">
        <v>417</v>
      </c>
    </row>
    <row r="15" spans="1:7" x14ac:dyDescent="0.25">
      <c r="A15" s="10">
        <v>6</v>
      </c>
      <c r="B15" s="7"/>
      <c r="C15" s="7"/>
      <c r="D15" s="7"/>
      <c r="E15" s="7"/>
      <c r="F15" s="7" t="s">
        <v>658</v>
      </c>
      <c r="G15" s="7" t="s">
        <v>659</v>
      </c>
    </row>
    <row r="16" spans="1:7" x14ac:dyDescent="0.25">
      <c r="A16" s="11">
        <v>7</v>
      </c>
      <c r="B16" s="7"/>
      <c r="C16" s="7"/>
      <c r="D16" s="7"/>
      <c r="E16" s="7"/>
      <c r="F16" s="7" t="s">
        <v>660</v>
      </c>
      <c r="G16" s="7" t="s">
        <v>661</v>
      </c>
    </row>
    <row r="17" spans="1:7" x14ac:dyDescent="0.25">
      <c r="A17" s="11">
        <v>8</v>
      </c>
      <c r="B17" s="7"/>
      <c r="C17" s="7"/>
      <c r="D17" s="7"/>
      <c r="E17" s="7"/>
      <c r="F17" s="7" t="s">
        <v>663</v>
      </c>
      <c r="G17" s="7" t="s">
        <v>664</v>
      </c>
    </row>
    <row r="18" spans="1:7" x14ac:dyDescent="0.25">
      <c r="A18" s="11">
        <v>8</v>
      </c>
      <c r="B18" s="7"/>
      <c r="C18" s="7"/>
      <c r="D18" s="7"/>
      <c r="E18" s="7"/>
      <c r="F18" s="7" t="s">
        <v>665</v>
      </c>
      <c r="G18" s="7" t="s">
        <v>666</v>
      </c>
    </row>
    <row r="19" spans="1:7" x14ac:dyDescent="0.25">
      <c r="A19" s="11">
        <v>8</v>
      </c>
      <c r="B19" s="7"/>
      <c r="C19" s="7"/>
      <c r="D19" s="7"/>
      <c r="E19" s="7"/>
      <c r="F19" s="7" t="s">
        <v>667</v>
      </c>
      <c r="G19" s="7" t="s">
        <v>427</v>
      </c>
    </row>
    <row r="20" spans="1:7" x14ac:dyDescent="0.25">
      <c r="A20" s="11">
        <v>9</v>
      </c>
      <c r="B20" s="7" t="s">
        <v>668</v>
      </c>
      <c r="C20" s="7" t="s">
        <v>669</v>
      </c>
      <c r="D20" s="7" t="s">
        <v>670</v>
      </c>
      <c r="E20" s="7" t="s">
        <v>205</v>
      </c>
      <c r="F20" s="7"/>
      <c r="G20" s="7" t="s">
        <v>671</v>
      </c>
    </row>
    <row r="21" spans="1:7" x14ac:dyDescent="0.25">
      <c r="A21" s="11">
        <v>9</v>
      </c>
      <c r="B21" s="7"/>
      <c r="C21" s="7"/>
      <c r="D21" s="7"/>
      <c r="E21" s="7"/>
      <c r="F21" s="7" t="s">
        <v>672</v>
      </c>
      <c r="G21" s="7" t="s">
        <v>454</v>
      </c>
    </row>
    <row r="22" spans="1:7" x14ac:dyDescent="0.25">
      <c r="A22" s="11">
        <v>10</v>
      </c>
      <c r="B22" s="7" t="s">
        <v>461</v>
      </c>
      <c r="C22" s="7" t="s">
        <v>673</v>
      </c>
      <c r="D22" s="7" t="s">
        <v>463</v>
      </c>
      <c r="E22" s="7" t="s">
        <v>205</v>
      </c>
      <c r="F22" s="7"/>
      <c r="G22" s="7" t="s">
        <v>464</v>
      </c>
    </row>
    <row r="23" spans="1:7" x14ac:dyDescent="0.25">
      <c r="A23" s="10">
        <v>11</v>
      </c>
      <c r="B23" s="7" t="s">
        <v>573</v>
      </c>
      <c r="C23" s="7" t="s">
        <v>574</v>
      </c>
      <c r="D23" s="7" t="s">
        <v>575</v>
      </c>
      <c r="E23" s="7" t="s">
        <v>204</v>
      </c>
      <c r="F23" s="7"/>
      <c r="G23" s="7" t="s">
        <v>576</v>
      </c>
    </row>
    <row r="24" spans="1:7" x14ac:dyDescent="0.25">
      <c r="A24" s="10">
        <v>11</v>
      </c>
      <c r="B24" s="7" t="s">
        <v>674</v>
      </c>
      <c r="C24" s="7" t="s">
        <v>675</v>
      </c>
      <c r="D24" s="7" t="s">
        <v>676</v>
      </c>
      <c r="E24" s="7" t="s">
        <v>205</v>
      </c>
      <c r="F24" s="7"/>
      <c r="G24" s="7" t="s">
        <v>677</v>
      </c>
    </row>
    <row r="25" spans="1:7" x14ac:dyDescent="0.25">
      <c r="A25" s="10">
        <v>11</v>
      </c>
      <c r="B25" s="7" t="s">
        <v>678</v>
      </c>
      <c r="C25" s="7" t="s">
        <v>626</v>
      </c>
      <c r="D25" s="7" t="s">
        <v>679</v>
      </c>
      <c r="E25" s="7" t="s">
        <v>204</v>
      </c>
      <c r="F25" s="7"/>
      <c r="G25" s="7" t="s">
        <v>680</v>
      </c>
    </row>
  </sheetData>
  <dataValidations count="1">
    <dataValidation type="list" allowBlank="1" showErrorMessage="1" sqref="E4:E193" xr:uid="{00000000-0002-0000-0C00-000000000000}">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1"/>
  <sheetViews>
    <sheetView topLeftCell="A6" workbookViewId="0">
      <selection activeCell="F15" sqref="F15"/>
    </sheetView>
  </sheetViews>
  <sheetFormatPr baseColWidth="10" defaultColWidth="9.140625" defaultRowHeight="15" x14ac:dyDescent="0.25"/>
  <cols>
    <col min="1" max="1" width="3.42578125" bestFit="1" customWidth="1"/>
    <col min="2" max="2" width="21.28515625" customWidth="1"/>
    <col min="3" max="3" width="17" bestFit="1" customWidth="1"/>
    <col min="4" max="4" width="19.140625" bestFit="1" customWidth="1"/>
    <col min="5" max="5" width="17.42578125" bestFit="1" customWidth="1"/>
    <col min="6" max="6" width="51" customWidth="1"/>
    <col min="7" max="7" width="123.140625" bestFit="1" customWidth="1"/>
  </cols>
  <sheetData>
    <row r="1" spans="1:7" hidden="1" x14ac:dyDescent="0.25">
      <c r="B1" t="s">
        <v>7</v>
      </c>
      <c r="C1" t="s">
        <v>7</v>
      </c>
      <c r="D1" t="s">
        <v>7</v>
      </c>
      <c r="E1" t="s">
        <v>9</v>
      </c>
      <c r="F1" t="s">
        <v>7</v>
      </c>
      <c r="G1" t="s">
        <v>7</v>
      </c>
    </row>
    <row r="2" spans="1:7" hidden="1" x14ac:dyDescent="0.25">
      <c r="B2" t="s">
        <v>321</v>
      </c>
      <c r="C2" t="s">
        <v>322</v>
      </c>
      <c r="D2" t="s">
        <v>323</v>
      </c>
      <c r="E2" t="s">
        <v>324</v>
      </c>
      <c r="F2" t="s">
        <v>325</v>
      </c>
      <c r="G2" t="s">
        <v>326</v>
      </c>
    </row>
    <row r="3" spans="1:7" ht="30" x14ac:dyDescent="0.25">
      <c r="A3" s="1" t="s">
        <v>315</v>
      </c>
      <c r="B3" s="1" t="s">
        <v>316</v>
      </c>
      <c r="C3" s="1" t="s">
        <v>317</v>
      </c>
      <c r="D3" s="1" t="s">
        <v>318</v>
      </c>
      <c r="E3" s="1" t="s">
        <v>129</v>
      </c>
      <c r="F3" s="1" t="s">
        <v>130</v>
      </c>
      <c r="G3" s="1" t="s">
        <v>327</v>
      </c>
    </row>
    <row r="4" spans="1:7" x14ac:dyDescent="0.25">
      <c r="A4" s="2">
        <v>1</v>
      </c>
      <c r="B4" s="2"/>
      <c r="C4" s="2"/>
      <c r="D4" s="2"/>
      <c r="E4" s="2"/>
      <c r="F4" s="2" t="s">
        <v>787</v>
      </c>
      <c r="G4" s="2" t="s">
        <v>366</v>
      </c>
    </row>
    <row r="5" spans="1:7" x14ac:dyDescent="0.25">
      <c r="A5" s="2">
        <v>2</v>
      </c>
      <c r="B5" s="2" t="s">
        <v>788</v>
      </c>
      <c r="C5" s="2" t="s">
        <v>642</v>
      </c>
      <c r="D5" s="2" t="s">
        <v>387</v>
      </c>
      <c r="E5" s="2" t="s">
        <v>204</v>
      </c>
      <c r="F5" s="2"/>
      <c r="G5" s="2" t="s">
        <v>643</v>
      </c>
    </row>
    <row r="6" spans="1:7" x14ac:dyDescent="0.25">
      <c r="A6" s="2">
        <v>2</v>
      </c>
      <c r="B6" s="2"/>
      <c r="C6" s="2"/>
      <c r="D6" s="2"/>
      <c r="E6" s="2"/>
      <c r="F6" s="27" t="s">
        <v>789</v>
      </c>
      <c r="G6" s="2" t="s">
        <v>645</v>
      </c>
    </row>
    <row r="7" spans="1:7" x14ac:dyDescent="0.25">
      <c r="A7" s="2">
        <v>2</v>
      </c>
      <c r="B7" s="2"/>
      <c r="C7" s="2"/>
      <c r="D7" s="2"/>
      <c r="E7" s="2"/>
      <c r="F7" s="2" t="s">
        <v>790</v>
      </c>
      <c r="G7" s="2" t="s">
        <v>647</v>
      </c>
    </row>
    <row r="8" spans="1:7" x14ac:dyDescent="0.25">
      <c r="A8" s="2">
        <v>2</v>
      </c>
      <c r="B8" s="2"/>
      <c r="C8" s="2"/>
      <c r="D8" s="2"/>
      <c r="E8" s="2"/>
      <c r="F8" s="2" t="s">
        <v>791</v>
      </c>
      <c r="G8" s="2" t="s">
        <v>649</v>
      </c>
    </row>
    <row r="9" spans="1:7" x14ac:dyDescent="0.25">
      <c r="A9" s="2">
        <v>2</v>
      </c>
      <c r="B9" s="2" t="s">
        <v>650</v>
      </c>
      <c r="C9" s="2" t="s">
        <v>651</v>
      </c>
      <c r="D9" s="2" t="s">
        <v>652</v>
      </c>
      <c r="E9" s="2" t="s">
        <v>204</v>
      </c>
      <c r="F9" s="2"/>
      <c r="G9" s="2" t="s">
        <v>653</v>
      </c>
    </row>
    <row r="10" spans="1:7" x14ac:dyDescent="0.25">
      <c r="A10" s="2">
        <v>3</v>
      </c>
      <c r="B10" s="2"/>
      <c r="C10" s="2"/>
      <c r="D10" s="2"/>
      <c r="E10" s="2"/>
      <c r="F10" s="2" t="s">
        <v>662</v>
      </c>
      <c r="G10" s="2" t="s">
        <v>400</v>
      </c>
    </row>
    <row r="11" spans="1:7" x14ac:dyDescent="0.25">
      <c r="A11" s="2">
        <v>3</v>
      </c>
      <c r="B11" s="2"/>
      <c r="C11" s="2"/>
      <c r="D11" s="2"/>
      <c r="E11" s="2"/>
      <c r="F11" s="2" t="s">
        <v>655</v>
      </c>
      <c r="G11" s="2" t="s">
        <v>406</v>
      </c>
    </row>
    <row r="12" spans="1:7" x14ac:dyDescent="0.25">
      <c r="A12" s="16">
        <v>4</v>
      </c>
      <c r="B12" s="16"/>
      <c r="C12" s="16"/>
      <c r="D12" s="16"/>
      <c r="E12" s="16"/>
      <c r="F12" s="2" t="s">
        <v>662</v>
      </c>
      <c r="G12" s="2" t="s">
        <v>400</v>
      </c>
    </row>
    <row r="13" spans="1:7" x14ac:dyDescent="0.25">
      <c r="A13" s="16">
        <v>4</v>
      </c>
      <c r="B13" s="16"/>
      <c r="C13" s="16"/>
      <c r="D13" s="16"/>
      <c r="E13" s="16"/>
      <c r="F13" s="2" t="s">
        <v>655</v>
      </c>
      <c r="G13" s="2" t="s">
        <v>406</v>
      </c>
    </row>
    <row r="14" spans="1:7" x14ac:dyDescent="0.25">
      <c r="A14" s="16">
        <v>5</v>
      </c>
      <c r="B14" s="16"/>
      <c r="C14" s="16"/>
      <c r="D14" s="16"/>
      <c r="E14" s="16"/>
      <c r="F14" s="16" t="s">
        <v>656</v>
      </c>
      <c r="G14" s="16" t="s">
        <v>417</v>
      </c>
    </row>
    <row r="15" spans="1:7" x14ac:dyDescent="0.25">
      <c r="A15" s="16">
        <v>6</v>
      </c>
      <c r="B15" s="6"/>
      <c r="C15" s="6"/>
      <c r="D15" s="6"/>
      <c r="E15" s="6"/>
      <c r="F15" s="16" t="s">
        <v>793</v>
      </c>
      <c r="G15" s="16" t="s">
        <v>683</v>
      </c>
    </row>
    <row r="16" spans="1:7" x14ac:dyDescent="0.25">
      <c r="A16" s="6">
        <v>7</v>
      </c>
      <c r="B16" s="6"/>
      <c r="C16" s="6"/>
      <c r="D16" s="6"/>
      <c r="E16" s="6"/>
      <c r="F16" s="19" t="s">
        <v>792</v>
      </c>
      <c r="G16" s="19" t="s">
        <v>657</v>
      </c>
    </row>
    <row r="17" spans="1:7" ht="16.5" x14ac:dyDescent="0.35">
      <c r="A17" s="6">
        <v>7</v>
      </c>
      <c r="B17" s="6"/>
      <c r="C17" s="6"/>
      <c r="D17" s="6"/>
      <c r="E17" s="6"/>
      <c r="F17" s="6" t="s">
        <v>667</v>
      </c>
      <c r="G17" s="17" t="s">
        <v>427</v>
      </c>
    </row>
    <row r="18" spans="1:7" x14ac:dyDescent="0.25">
      <c r="A18" s="6">
        <v>7</v>
      </c>
      <c r="B18" s="6"/>
      <c r="C18" s="6"/>
      <c r="D18" s="6"/>
      <c r="E18" s="6"/>
      <c r="F18" s="6" t="s">
        <v>794</v>
      </c>
      <c r="G18" s="6" t="s">
        <v>795</v>
      </c>
    </row>
    <row r="19" spans="1:7" x14ac:dyDescent="0.25">
      <c r="A19" s="16">
        <v>8</v>
      </c>
      <c r="B19" s="16"/>
      <c r="C19" s="16"/>
      <c r="D19" s="16"/>
      <c r="E19" s="16"/>
      <c r="F19" s="6" t="s">
        <v>663</v>
      </c>
      <c r="G19" s="2" t="s">
        <v>664</v>
      </c>
    </row>
    <row r="20" spans="1:7" x14ac:dyDescent="0.25">
      <c r="A20" s="16">
        <v>8</v>
      </c>
      <c r="B20" s="16"/>
      <c r="C20" s="16"/>
      <c r="D20" s="16"/>
      <c r="E20" s="16"/>
      <c r="F20" s="6" t="s">
        <v>665</v>
      </c>
      <c r="G20" s="2" t="s">
        <v>666</v>
      </c>
    </row>
    <row r="21" spans="1:7" x14ac:dyDescent="0.25">
      <c r="A21" s="16">
        <v>8</v>
      </c>
      <c r="B21" s="16"/>
      <c r="C21" s="16"/>
      <c r="D21" s="16"/>
      <c r="E21" s="16"/>
      <c r="F21" s="6" t="s">
        <v>667</v>
      </c>
      <c r="G21" s="2" t="s">
        <v>427</v>
      </c>
    </row>
    <row r="22" spans="1:7" x14ac:dyDescent="0.25">
      <c r="A22" s="16">
        <v>9</v>
      </c>
      <c r="B22" s="6" t="s">
        <v>668</v>
      </c>
      <c r="C22" s="6" t="s">
        <v>669</v>
      </c>
      <c r="D22" s="6" t="s">
        <v>670</v>
      </c>
      <c r="E22" s="6" t="s">
        <v>205</v>
      </c>
      <c r="F22" s="6"/>
      <c r="G22" s="6" t="s">
        <v>671</v>
      </c>
    </row>
    <row r="23" spans="1:7" x14ac:dyDescent="0.25">
      <c r="A23" s="16">
        <v>9</v>
      </c>
      <c r="B23" s="6"/>
      <c r="C23" s="6"/>
      <c r="D23" s="6"/>
      <c r="E23" s="6"/>
      <c r="F23" s="6" t="s">
        <v>672</v>
      </c>
      <c r="G23" s="6" t="s">
        <v>454</v>
      </c>
    </row>
    <row r="24" spans="1:7" x14ac:dyDescent="0.25">
      <c r="A24" s="16">
        <v>9</v>
      </c>
      <c r="B24" s="16" t="s">
        <v>461</v>
      </c>
      <c r="C24" s="16" t="s">
        <v>462</v>
      </c>
      <c r="D24" s="16" t="s">
        <v>463</v>
      </c>
      <c r="E24" s="16" t="s">
        <v>205</v>
      </c>
      <c r="F24" s="6"/>
      <c r="G24" s="19" t="s">
        <v>464</v>
      </c>
    </row>
    <row r="25" spans="1:7" x14ac:dyDescent="0.25">
      <c r="A25" s="16">
        <v>10</v>
      </c>
      <c r="B25" s="16"/>
      <c r="C25" s="16"/>
      <c r="D25" s="16"/>
      <c r="E25" s="16"/>
      <c r="F25" s="6" t="s">
        <v>829</v>
      </c>
      <c r="G25" s="19" t="s">
        <v>831</v>
      </c>
    </row>
    <row r="26" spans="1:7" x14ac:dyDescent="0.25">
      <c r="A26" s="16">
        <v>10</v>
      </c>
      <c r="B26" s="16"/>
      <c r="C26" s="16"/>
      <c r="D26" s="16"/>
      <c r="E26" s="16"/>
      <c r="F26" s="6" t="s">
        <v>662</v>
      </c>
      <c r="G26" s="2" t="s">
        <v>400</v>
      </c>
    </row>
    <row r="27" spans="1:7" x14ac:dyDescent="0.25">
      <c r="A27" s="16">
        <v>10</v>
      </c>
      <c r="B27" s="16" t="s">
        <v>812</v>
      </c>
      <c r="C27" s="16" t="s">
        <v>813</v>
      </c>
      <c r="D27" s="16" t="s">
        <v>830</v>
      </c>
      <c r="E27" s="16" t="s">
        <v>204</v>
      </c>
      <c r="F27" s="6"/>
      <c r="G27" s="2" t="s">
        <v>815</v>
      </c>
    </row>
    <row r="28" spans="1:7" x14ac:dyDescent="0.25">
      <c r="A28" s="16">
        <v>11</v>
      </c>
      <c r="B28" s="6" t="s">
        <v>796</v>
      </c>
      <c r="C28" s="6" t="s">
        <v>574</v>
      </c>
      <c r="D28" s="6" t="s">
        <v>575</v>
      </c>
      <c r="E28" s="6" t="s">
        <v>204</v>
      </c>
      <c r="F28" s="6"/>
      <c r="G28" s="19" t="s">
        <v>576</v>
      </c>
    </row>
    <row r="29" spans="1:7" x14ac:dyDescent="0.25">
      <c r="A29" s="16">
        <v>11</v>
      </c>
      <c r="B29" s="6" t="s">
        <v>674</v>
      </c>
      <c r="C29" s="6" t="s">
        <v>675</v>
      </c>
      <c r="D29" s="6" t="s">
        <v>676</v>
      </c>
      <c r="E29" s="6" t="s">
        <v>205</v>
      </c>
      <c r="F29" s="6"/>
      <c r="G29" s="6" t="s">
        <v>677</v>
      </c>
    </row>
    <row r="30" spans="1:7" x14ac:dyDescent="0.25">
      <c r="A30" s="16">
        <v>11</v>
      </c>
      <c r="B30" s="6" t="s">
        <v>797</v>
      </c>
      <c r="C30" s="6" t="s">
        <v>626</v>
      </c>
      <c r="D30" s="6" t="s">
        <v>679</v>
      </c>
      <c r="E30" s="6" t="s">
        <v>204</v>
      </c>
      <c r="F30" s="6"/>
      <c r="G30" s="6" t="s">
        <v>680</v>
      </c>
    </row>
    <row r="31" spans="1:7" x14ac:dyDescent="0.25">
      <c r="A31" s="16">
        <v>12</v>
      </c>
      <c r="B31" s="11"/>
      <c r="C31" s="11"/>
      <c r="D31" s="11"/>
      <c r="E31" s="11"/>
      <c r="F31" s="16" t="s">
        <v>854</v>
      </c>
      <c r="G31" s="6" t="s">
        <v>803</v>
      </c>
    </row>
  </sheetData>
  <dataValidations count="2">
    <dataValidation type="list" allowBlank="1" showErrorMessage="1" sqref="E31:E196 E15:E27" xr:uid="{00000000-0002-0000-0E00-000000000000}">
      <formula1>Hidden_1_Tabla_5792364</formula1>
    </dataValidation>
    <dataValidation type="list" allowBlank="1" showErrorMessage="1" sqref="E4:E11 E28:E30" xr:uid="{00000000-0002-0000-0E00-000001000000}">
      <formula1>Hidden_1_Tabla_5792094</formula1>
    </dataValidation>
  </dataValidations>
  <hyperlinks>
    <hyperlink ref="G27" r:id="rId1" display="https://www.google.com/search?q=SAMV641223JHA&amp;sca_esv=822a830dd0cf28f6&amp;sxsrf=ANbL-n77YOBI-Ghf_MvusKZM2jiBhHwQMA%3A1773948857029&amp;ei=uU-8aYG_AZefkPIP1vuRsAM&amp;biw=1920&amp;bih=919&amp;ved=2ahUKEwjl3cLU2qyTAxUJle4BHQ9_NqcQgK4QegQIARAC&amp;uact=5&amp;oq=rfc+victor+manuel+santillan+meneses+&amp;gs_lp=Egxnd3Mtd2l6LXNlcnAiJHJmYyB2aWN0b3IgbWFudWVsIHNhbnRpbGxhbiBtZW5lc2VzIDIFECEYoAEyBRAhGKABMgUQIRigATIFECEYoAFI2UlQAFiVQ3AAeACQAQCYAaoBoAGCJKoBBDAuMzK4AQPIAQD4AQGYAh-gApolwgIKEAAYgAQYQxiKBcICBRAAGIAEwgIKEAAYgAQYFBiHAsICBhAAGBYYHsICCBAAGBYYChgewgIFEAAY7wXCAgUQIRifBcICBBAhGBWYAwDiAwUSATEgQJIHBDAuMzGgB8mWAbIHBDAuMzG4B5olwgcIMC43LjE2LjjIB7QBgAgA&amp;sclient=gws-wiz-serp&amp;mstk=AUtExfDW463x-LGBwqQ6nrKc7lMon0A0r_ih_sBgJfUGZdwDcYJu46gnhqtTxymZ7Md7z6Z6On2irN4zrGIwFy-BXKr2EPXWWIVDt1SukKv1optS5phu9NIAt-wEZ8I7__ApY2ct7ZKrlWOMtpvZMz3ZhP7fSWNoEnvhtDAbAngYNsxd1hqz90Ilo5y_-jEb6MZn_fPyXxbBWd-Fmm9VTAxBrxyb1IfMSymGhnj9Loz8yp0etUwMR6ajVDhfVpkxdEU-Ti3hQLEeOiUJtSqZxXWvG7gqlDLLcw1rGo541gm530mZ1w&amp;csui=3"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6"/>
  <sheetViews>
    <sheetView topLeftCell="A3" workbookViewId="0">
      <selection activeCell="G27" sqref="G27"/>
    </sheetView>
  </sheetViews>
  <sheetFormatPr baseColWidth="10" defaultColWidth="9.140625" defaultRowHeight="15" x14ac:dyDescent="0.25"/>
  <cols>
    <col min="1" max="1" width="3.42578125" bestFit="1" customWidth="1"/>
    <col min="2" max="2" width="18.28515625" customWidth="1"/>
    <col min="3" max="3" width="17" bestFit="1" customWidth="1"/>
    <col min="4" max="4" width="19.140625" bestFit="1" customWidth="1"/>
    <col min="5" max="5" width="17.42578125" bestFit="1" customWidth="1"/>
    <col min="6" max="6" width="53.85546875" customWidth="1"/>
    <col min="7" max="7" width="122.140625" bestFit="1" customWidth="1"/>
  </cols>
  <sheetData>
    <row r="1" spans="1:7" hidden="1" x14ac:dyDescent="0.25">
      <c r="B1" t="s">
        <v>7</v>
      </c>
      <c r="C1" t="s">
        <v>7</v>
      </c>
      <c r="D1" t="s">
        <v>7</v>
      </c>
      <c r="E1" t="s">
        <v>9</v>
      </c>
      <c r="F1" t="s">
        <v>10</v>
      </c>
      <c r="G1" t="s">
        <v>7</v>
      </c>
    </row>
    <row r="2" spans="1:7" hidden="1" x14ac:dyDescent="0.25">
      <c r="B2" t="s">
        <v>328</v>
      </c>
      <c r="C2" t="s">
        <v>329</v>
      </c>
      <c r="D2" t="s">
        <v>330</v>
      </c>
      <c r="E2" t="s">
        <v>331</v>
      </c>
      <c r="F2" t="s">
        <v>332</v>
      </c>
      <c r="G2" t="s">
        <v>333</v>
      </c>
    </row>
    <row r="3" spans="1:7" x14ac:dyDescent="0.25">
      <c r="A3" s="1" t="s">
        <v>315</v>
      </c>
      <c r="B3" s="1" t="s">
        <v>316</v>
      </c>
      <c r="C3" s="1" t="s">
        <v>317</v>
      </c>
      <c r="D3" s="1" t="s">
        <v>318</v>
      </c>
      <c r="E3" s="1" t="s">
        <v>129</v>
      </c>
      <c r="F3" s="1" t="s">
        <v>130</v>
      </c>
      <c r="G3" s="1" t="s">
        <v>334</v>
      </c>
    </row>
    <row r="4" spans="1:7" x14ac:dyDescent="0.25">
      <c r="A4" s="13">
        <v>1</v>
      </c>
      <c r="B4" s="2"/>
      <c r="C4" s="2"/>
      <c r="D4" s="2"/>
      <c r="E4" s="2"/>
      <c r="F4" s="2" t="s">
        <v>365</v>
      </c>
      <c r="G4" s="2" t="s">
        <v>366</v>
      </c>
    </row>
    <row r="5" spans="1:7" x14ac:dyDescent="0.25">
      <c r="A5" s="13">
        <v>2</v>
      </c>
      <c r="B5" s="2"/>
      <c r="C5" s="2"/>
      <c r="D5" s="2"/>
      <c r="E5" s="2"/>
      <c r="F5" s="2" t="s">
        <v>691</v>
      </c>
      <c r="G5" s="2" t="s">
        <v>645</v>
      </c>
    </row>
    <row r="6" spans="1:7" x14ac:dyDescent="0.25">
      <c r="A6" s="13">
        <v>3</v>
      </c>
      <c r="B6" s="2"/>
      <c r="C6" s="2"/>
      <c r="D6" s="2"/>
      <c r="E6" s="2"/>
      <c r="F6" s="2" t="s">
        <v>399</v>
      </c>
      <c r="G6" s="2" t="s">
        <v>400</v>
      </c>
    </row>
    <row r="7" spans="1:7" x14ac:dyDescent="0.25">
      <c r="A7" s="13">
        <v>3</v>
      </c>
      <c r="B7" s="2"/>
      <c r="C7" s="2"/>
      <c r="D7" s="2"/>
      <c r="E7" s="2"/>
      <c r="F7" s="2" t="s">
        <v>405</v>
      </c>
      <c r="G7" s="2" t="s">
        <v>406</v>
      </c>
    </row>
    <row r="8" spans="1:7" x14ac:dyDescent="0.25">
      <c r="A8" s="14">
        <v>4</v>
      </c>
      <c r="B8" s="10"/>
      <c r="C8" s="10"/>
      <c r="D8" s="10"/>
      <c r="E8" s="2"/>
      <c r="F8" s="2" t="s">
        <v>399</v>
      </c>
      <c r="G8" s="2" t="s">
        <v>400</v>
      </c>
    </row>
    <row r="9" spans="1:7" x14ac:dyDescent="0.25">
      <c r="A9" s="14">
        <v>4</v>
      </c>
      <c r="B9" s="10"/>
      <c r="C9" s="10"/>
      <c r="D9" s="10"/>
      <c r="E9" s="2"/>
      <c r="F9" s="2" t="s">
        <v>405</v>
      </c>
      <c r="G9" s="2" t="s">
        <v>406</v>
      </c>
    </row>
    <row r="10" spans="1:7" x14ac:dyDescent="0.25">
      <c r="A10" s="14">
        <v>5</v>
      </c>
      <c r="B10" s="10"/>
      <c r="C10" s="10"/>
      <c r="D10" s="10"/>
      <c r="E10" s="2"/>
      <c r="F10" s="2" t="s">
        <v>798</v>
      </c>
      <c r="G10" s="2" t="s">
        <v>692</v>
      </c>
    </row>
    <row r="11" spans="1:7" x14ac:dyDescent="0.25">
      <c r="A11" s="14">
        <v>5</v>
      </c>
      <c r="B11" s="10"/>
      <c r="C11" s="10"/>
      <c r="D11" s="10"/>
      <c r="E11" s="2"/>
      <c r="F11" s="2" t="s">
        <v>799</v>
      </c>
      <c r="G11" s="2" t="s">
        <v>800</v>
      </c>
    </row>
    <row r="12" spans="1:7" x14ac:dyDescent="0.25">
      <c r="A12" s="14">
        <v>6</v>
      </c>
      <c r="B12" s="10"/>
      <c r="C12" s="10"/>
      <c r="D12" s="10"/>
      <c r="E12" s="2"/>
      <c r="F12" s="2" t="s">
        <v>660</v>
      </c>
      <c r="G12" s="2" t="s">
        <v>801</v>
      </c>
    </row>
    <row r="13" spans="1:7" x14ac:dyDescent="0.25">
      <c r="A13" s="37">
        <v>7</v>
      </c>
      <c r="B13" s="38"/>
      <c r="C13" s="38"/>
      <c r="D13" s="38"/>
      <c r="E13" s="39"/>
      <c r="F13" s="39" t="s">
        <v>802</v>
      </c>
      <c r="G13" s="40" t="s">
        <v>693</v>
      </c>
    </row>
    <row r="14" spans="1:7" x14ac:dyDescent="0.25">
      <c r="A14" s="14">
        <v>8</v>
      </c>
      <c r="B14" s="10" t="s">
        <v>812</v>
      </c>
      <c r="C14" s="10" t="s">
        <v>813</v>
      </c>
      <c r="D14" s="10" t="s">
        <v>814</v>
      </c>
      <c r="E14" s="2" t="s">
        <v>204</v>
      </c>
      <c r="F14" s="2"/>
      <c r="G14" s="40" t="s">
        <v>815</v>
      </c>
    </row>
    <row r="15" spans="1:7" x14ac:dyDescent="0.25">
      <c r="A15" s="14">
        <v>9</v>
      </c>
      <c r="B15" s="10" t="s">
        <v>573</v>
      </c>
      <c r="C15" s="10" t="s">
        <v>574</v>
      </c>
      <c r="D15" s="10" t="s">
        <v>575</v>
      </c>
      <c r="E15" s="10" t="s">
        <v>204</v>
      </c>
      <c r="F15" s="10"/>
      <c r="G15" s="7" t="s">
        <v>576</v>
      </c>
    </row>
    <row r="16" spans="1:7" x14ac:dyDescent="0.25">
      <c r="A16" s="34"/>
    </row>
  </sheetData>
  <dataValidations count="1">
    <dataValidation type="list" allowBlank="1" showErrorMessage="1" sqref="E4:E202" xr:uid="{00000000-0002-0000-1000-000000000000}">
      <formula1>Hidden_1_Tabla_5792374</formula1>
    </dataValidation>
  </dataValidation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57"/>
  <sheetViews>
    <sheetView topLeftCell="A3" workbookViewId="0">
      <selection activeCell="A58" sqref="A58"/>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335</v>
      </c>
      <c r="C2" t="s">
        <v>336</v>
      </c>
      <c r="D2" t="s">
        <v>337</v>
      </c>
      <c r="E2" t="s">
        <v>338</v>
      </c>
      <c r="F2" t="s">
        <v>339</v>
      </c>
      <c r="G2" t="s">
        <v>340</v>
      </c>
    </row>
    <row r="3" spans="1:7" ht="30" x14ac:dyDescent="0.25">
      <c r="A3" s="1" t="s">
        <v>315</v>
      </c>
      <c r="B3" s="1" t="s">
        <v>341</v>
      </c>
      <c r="C3" s="1" t="s">
        <v>342</v>
      </c>
      <c r="D3" s="1" t="s">
        <v>343</v>
      </c>
      <c r="E3" s="1" t="s">
        <v>129</v>
      </c>
      <c r="F3" s="1" t="s">
        <v>344</v>
      </c>
      <c r="G3" s="1" t="s">
        <v>345</v>
      </c>
    </row>
    <row r="4" spans="1:7" x14ac:dyDescent="0.25">
      <c r="A4" s="2">
        <v>1</v>
      </c>
      <c r="B4" s="2" t="s">
        <v>703</v>
      </c>
      <c r="C4" s="2" t="s">
        <v>704</v>
      </c>
      <c r="D4" s="2" t="s">
        <v>705</v>
      </c>
      <c r="E4" s="2" t="s">
        <v>205</v>
      </c>
      <c r="F4" s="2" t="s">
        <v>706</v>
      </c>
      <c r="G4" s="2" t="s">
        <v>707</v>
      </c>
    </row>
    <row r="5" spans="1:7" x14ac:dyDescent="0.25">
      <c r="A5" s="2">
        <v>1</v>
      </c>
      <c r="B5" s="2" t="s">
        <v>708</v>
      </c>
      <c r="C5" s="2" t="s">
        <v>709</v>
      </c>
      <c r="D5" s="2" t="s">
        <v>710</v>
      </c>
      <c r="E5" s="2" t="s">
        <v>204</v>
      </c>
      <c r="F5" s="2" t="s">
        <v>711</v>
      </c>
      <c r="G5" s="2" t="s">
        <v>712</v>
      </c>
    </row>
    <row r="6" spans="1:7" x14ac:dyDescent="0.25">
      <c r="A6" s="2">
        <v>2</v>
      </c>
      <c r="B6" s="2" t="s">
        <v>703</v>
      </c>
      <c r="C6" s="2" t="s">
        <v>704</v>
      </c>
      <c r="D6" s="2" t="s">
        <v>705</v>
      </c>
      <c r="E6" s="2" t="s">
        <v>205</v>
      </c>
      <c r="F6" s="2" t="s">
        <v>706</v>
      </c>
      <c r="G6" s="2" t="s">
        <v>707</v>
      </c>
    </row>
    <row r="7" spans="1:7" x14ac:dyDescent="0.25">
      <c r="A7" s="2">
        <v>2</v>
      </c>
      <c r="B7" s="2" t="s">
        <v>708</v>
      </c>
      <c r="C7" s="2" t="s">
        <v>709</v>
      </c>
      <c r="D7" s="2" t="s">
        <v>710</v>
      </c>
      <c r="E7" s="2" t="s">
        <v>204</v>
      </c>
      <c r="F7" s="2" t="s">
        <v>711</v>
      </c>
      <c r="G7" s="2" t="s">
        <v>712</v>
      </c>
    </row>
    <row r="8" spans="1:7" x14ac:dyDescent="0.25">
      <c r="A8" s="2">
        <v>3</v>
      </c>
      <c r="B8" s="2" t="s">
        <v>713</v>
      </c>
      <c r="C8" s="2" t="s">
        <v>714</v>
      </c>
      <c r="D8" s="2" t="s">
        <v>715</v>
      </c>
      <c r="E8" s="2" t="s">
        <v>204</v>
      </c>
      <c r="F8" s="2" t="s">
        <v>716</v>
      </c>
      <c r="G8" s="2" t="s">
        <v>717</v>
      </c>
    </row>
    <row r="9" spans="1:7" x14ac:dyDescent="0.25">
      <c r="A9" s="2">
        <v>3</v>
      </c>
      <c r="B9" s="2" t="s">
        <v>703</v>
      </c>
      <c r="C9" s="2" t="s">
        <v>704</v>
      </c>
      <c r="D9" s="2" t="s">
        <v>705</v>
      </c>
      <c r="E9" s="2" t="s">
        <v>205</v>
      </c>
      <c r="F9" s="2" t="s">
        <v>706</v>
      </c>
      <c r="G9" s="2" t="s">
        <v>718</v>
      </c>
    </row>
    <row r="10" spans="1:7" x14ac:dyDescent="0.25">
      <c r="A10" s="2">
        <v>3</v>
      </c>
      <c r="B10" s="2" t="s">
        <v>719</v>
      </c>
      <c r="C10" s="2" t="s">
        <v>720</v>
      </c>
      <c r="D10" s="2" t="s">
        <v>721</v>
      </c>
      <c r="E10" s="2" t="s">
        <v>204</v>
      </c>
      <c r="F10" s="2" t="s">
        <v>722</v>
      </c>
      <c r="G10" s="2" t="s">
        <v>723</v>
      </c>
    </row>
    <row r="11" spans="1:7" x14ac:dyDescent="0.25">
      <c r="A11" s="2">
        <v>3</v>
      </c>
      <c r="B11" s="2" t="s">
        <v>724</v>
      </c>
      <c r="C11" s="2" t="s">
        <v>725</v>
      </c>
      <c r="D11" s="2" t="s">
        <v>726</v>
      </c>
      <c r="E11" s="2" t="s">
        <v>204</v>
      </c>
      <c r="F11" s="2" t="s">
        <v>727</v>
      </c>
      <c r="G11" s="2" t="s">
        <v>728</v>
      </c>
    </row>
    <row r="12" spans="1:7" x14ac:dyDescent="0.25">
      <c r="A12" s="2">
        <v>3</v>
      </c>
      <c r="B12" s="2" t="s">
        <v>729</v>
      </c>
      <c r="C12" s="2" t="s">
        <v>730</v>
      </c>
      <c r="D12" s="2" t="s">
        <v>731</v>
      </c>
      <c r="E12" s="2" t="s">
        <v>205</v>
      </c>
      <c r="F12" s="2" t="s">
        <v>732</v>
      </c>
      <c r="G12" s="2" t="s">
        <v>733</v>
      </c>
    </row>
    <row r="13" spans="1:7" x14ac:dyDescent="0.25">
      <c r="A13" s="2">
        <v>3</v>
      </c>
      <c r="B13" s="6" t="s">
        <v>758</v>
      </c>
      <c r="C13" s="6" t="s">
        <v>710</v>
      </c>
      <c r="D13" s="6" t="s">
        <v>759</v>
      </c>
      <c r="E13" s="6" t="s">
        <v>205</v>
      </c>
      <c r="F13" s="6" t="s">
        <v>760</v>
      </c>
      <c r="G13" s="6" t="s">
        <v>761</v>
      </c>
    </row>
    <row r="14" spans="1:7" x14ac:dyDescent="0.25">
      <c r="A14" s="2">
        <v>3</v>
      </c>
      <c r="B14" s="2" t="s">
        <v>739</v>
      </c>
      <c r="C14" s="2" t="s">
        <v>710</v>
      </c>
      <c r="D14" s="2" t="s">
        <v>740</v>
      </c>
      <c r="E14" s="2" t="s">
        <v>205</v>
      </c>
      <c r="F14" s="2" t="s">
        <v>741</v>
      </c>
      <c r="G14" s="2" t="s">
        <v>742</v>
      </c>
    </row>
    <row r="15" spans="1:7" x14ac:dyDescent="0.25">
      <c r="A15" s="2">
        <v>3</v>
      </c>
      <c r="B15" s="2" t="s">
        <v>743</v>
      </c>
      <c r="C15" s="2" t="s">
        <v>744</v>
      </c>
      <c r="D15" s="2" t="s">
        <v>745</v>
      </c>
      <c r="E15" s="2" t="s">
        <v>204</v>
      </c>
      <c r="F15" s="2" t="s">
        <v>711</v>
      </c>
      <c r="G15" s="2" t="s">
        <v>746</v>
      </c>
    </row>
    <row r="16" spans="1:7" x14ac:dyDescent="0.25">
      <c r="A16" s="2">
        <v>4</v>
      </c>
      <c r="B16" s="2" t="s">
        <v>713</v>
      </c>
      <c r="C16" s="2" t="s">
        <v>714</v>
      </c>
      <c r="D16" s="2" t="s">
        <v>715</v>
      </c>
      <c r="E16" s="2" t="s">
        <v>204</v>
      </c>
      <c r="F16" s="2" t="s">
        <v>716</v>
      </c>
      <c r="G16" s="2" t="s">
        <v>717</v>
      </c>
    </row>
    <row r="17" spans="1:7" x14ac:dyDescent="0.25">
      <c r="A17" s="2">
        <v>4</v>
      </c>
      <c r="B17" s="2" t="s">
        <v>703</v>
      </c>
      <c r="C17" s="2" t="s">
        <v>704</v>
      </c>
      <c r="D17" s="2" t="s">
        <v>705</v>
      </c>
      <c r="E17" s="2" t="s">
        <v>205</v>
      </c>
      <c r="F17" s="2" t="s">
        <v>706</v>
      </c>
      <c r="G17" s="2" t="s">
        <v>718</v>
      </c>
    </row>
    <row r="18" spans="1:7" x14ac:dyDescent="0.25">
      <c r="A18" s="2">
        <v>4</v>
      </c>
      <c r="B18" s="2" t="s">
        <v>719</v>
      </c>
      <c r="C18" s="2" t="s">
        <v>720</v>
      </c>
      <c r="D18" s="2" t="s">
        <v>721</v>
      </c>
      <c r="E18" s="2" t="s">
        <v>204</v>
      </c>
      <c r="F18" s="2" t="s">
        <v>722</v>
      </c>
      <c r="G18" s="2" t="s">
        <v>723</v>
      </c>
    </row>
    <row r="19" spans="1:7" x14ac:dyDescent="0.25">
      <c r="A19" s="2">
        <v>4</v>
      </c>
      <c r="B19" s="2" t="s">
        <v>724</v>
      </c>
      <c r="C19" s="2" t="s">
        <v>725</v>
      </c>
      <c r="D19" s="2" t="s">
        <v>726</v>
      </c>
      <c r="E19" s="2" t="s">
        <v>204</v>
      </c>
      <c r="F19" s="2" t="s">
        <v>727</v>
      </c>
      <c r="G19" s="2" t="s">
        <v>728</v>
      </c>
    </row>
    <row r="20" spans="1:7" x14ac:dyDescent="0.25">
      <c r="A20" s="2">
        <v>4</v>
      </c>
      <c r="B20" s="2" t="s">
        <v>729</v>
      </c>
      <c r="C20" s="2" t="s">
        <v>730</v>
      </c>
      <c r="D20" s="2" t="s">
        <v>731</v>
      </c>
      <c r="E20" s="2" t="s">
        <v>205</v>
      </c>
      <c r="F20" s="2" t="s">
        <v>732</v>
      </c>
      <c r="G20" s="2" t="s">
        <v>733</v>
      </c>
    </row>
    <row r="21" spans="1:7" x14ac:dyDescent="0.25">
      <c r="A21" s="2">
        <v>4</v>
      </c>
      <c r="B21" s="2" t="s">
        <v>734</v>
      </c>
      <c r="C21" s="2" t="s">
        <v>735</v>
      </c>
      <c r="D21" s="2" t="s">
        <v>736</v>
      </c>
      <c r="E21" s="2" t="s">
        <v>205</v>
      </c>
      <c r="F21" s="2" t="s">
        <v>737</v>
      </c>
      <c r="G21" s="2" t="s">
        <v>738</v>
      </c>
    </row>
    <row r="22" spans="1:7" x14ac:dyDescent="0.25">
      <c r="A22" s="2">
        <v>4</v>
      </c>
      <c r="B22" s="2" t="s">
        <v>739</v>
      </c>
      <c r="C22" s="2" t="s">
        <v>710</v>
      </c>
      <c r="D22" s="2" t="s">
        <v>740</v>
      </c>
      <c r="E22" s="2" t="s">
        <v>205</v>
      </c>
      <c r="F22" s="2" t="s">
        <v>741</v>
      </c>
      <c r="G22" s="2" t="s">
        <v>742</v>
      </c>
    </row>
    <row r="23" spans="1:7" x14ac:dyDescent="0.25">
      <c r="A23" s="2">
        <v>4</v>
      </c>
      <c r="B23" s="2" t="s">
        <v>743</v>
      </c>
      <c r="C23" s="2" t="s">
        <v>744</v>
      </c>
      <c r="D23" s="2" t="s">
        <v>745</v>
      </c>
      <c r="E23" s="2" t="s">
        <v>204</v>
      </c>
      <c r="F23" s="2" t="s">
        <v>711</v>
      </c>
      <c r="G23" s="2" t="s">
        <v>746</v>
      </c>
    </row>
    <row r="24" spans="1:7" ht="14.25" customHeight="1" x14ac:dyDescent="0.25">
      <c r="A24" s="2">
        <v>5</v>
      </c>
      <c r="B24" s="10" t="s">
        <v>743</v>
      </c>
      <c r="C24" s="10" t="s">
        <v>744</v>
      </c>
      <c r="D24" s="10" t="s">
        <v>710</v>
      </c>
      <c r="E24" s="10" t="s">
        <v>204</v>
      </c>
      <c r="F24" s="10" t="s">
        <v>711</v>
      </c>
      <c r="G24" s="10" t="s">
        <v>746</v>
      </c>
    </row>
    <row r="25" spans="1:7" x14ac:dyDescent="0.25">
      <c r="A25" s="16">
        <v>6</v>
      </c>
      <c r="B25" s="11" t="s">
        <v>754</v>
      </c>
      <c r="C25" s="11" t="s">
        <v>755</v>
      </c>
      <c r="D25" s="11" t="s">
        <v>755</v>
      </c>
      <c r="E25" s="11" t="s">
        <v>204</v>
      </c>
      <c r="F25" s="10" t="s">
        <v>756</v>
      </c>
      <c r="G25" s="11" t="s">
        <v>757</v>
      </c>
    </row>
    <row r="26" spans="1:7" x14ac:dyDescent="0.25">
      <c r="A26" s="16">
        <v>7</v>
      </c>
      <c r="B26" s="2" t="s">
        <v>713</v>
      </c>
      <c r="C26" s="2" t="s">
        <v>714</v>
      </c>
      <c r="D26" s="2" t="s">
        <v>715</v>
      </c>
      <c r="E26" s="2" t="s">
        <v>204</v>
      </c>
      <c r="F26" s="2" t="s">
        <v>716</v>
      </c>
      <c r="G26" s="2" t="s">
        <v>717</v>
      </c>
    </row>
    <row r="27" spans="1:7" x14ac:dyDescent="0.25">
      <c r="A27" s="16">
        <v>7</v>
      </c>
      <c r="B27" s="2" t="s">
        <v>703</v>
      </c>
      <c r="C27" s="2" t="s">
        <v>704</v>
      </c>
      <c r="D27" s="2" t="s">
        <v>705</v>
      </c>
      <c r="E27" s="2" t="s">
        <v>205</v>
      </c>
      <c r="F27" s="2" t="s">
        <v>706</v>
      </c>
      <c r="G27" s="2" t="s">
        <v>718</v>
      </c>
    </row>
    <row r="28" spans="1:7" x14ac:dyDescent="0.25">
      <c r="A28" s="16">
        <v>7</v>
      </c>
      <c r="B28" s="11" t="s">
        <v>751</v>
      </c>
      <c r="C28" s="11" t="s">
        <v>679</v>
      </c>
      <c r="D28" s="11" t="s">
        <v>752</v>
      </c>
      <c r="E28" s="11" t="s">
        <v>204</v>
      </c>
      <c r="F28" s="11" t="s">
        <v>722</v>
      </c>
      <c r="G28" s="11" t="s">
        <v>753</v>
      </c>
    </row>
    <row r="29" spans="1:7" x14ac:dyDescent="0.25">
      <c r="A29" s="16">
        <v>7</v>
      </c>
      <c r="B29" s="11" t="s">
        <v>765</v>
      </c>
      <c r="C29" s="11" t="s">
        <v>766</v>
      </c>
      <c r="D29" s="11" t="s">
        <v>767</v>
      </c>
      <c r="E29" s="11" t="s">
        <v>205</v>
      </c>
      <c r="F29" s="10" t="s">
        <v>768</v>
      </c>
      <c r="G29" s="11" t="s">
        <v>769</v>
      </c>
    </row>
    <row r="30" spans="1:7" x14ac:dyDescent="0.25">
      <c r="A30" s="16">
        <v>7</v>
      </c>
      <c r="B30" s="11" t="s">
        <v>729</v>
      </c>
      <c r="C30" s="11" t="s">
        <v>730</v>
      </c>
      <c r="D30" s="11" t="s">
        <v>731</v>
      </c>
      <c r="E30" s="11" t="s">
        <v>205</v>
      </c>
      <c r="F30" s="10" t="s">
        <v>732</v>
      </c>
      <c r="G30" s="11" t="s">
        <v>733</v>
      </c>
    </row>
    <row r="31" spans="1:7" x14ac:dyDescent="0.25">
      <c r="A31" s="16">
        <v>7</v>
      </c>
      <c r="B31" s="2" t="s">
        <v>734</v>
      </c>
      <c r="C31" s="2" t="s">
        <v>735</v>
      </c>
      <c r="D31" s="2" t="s">
        <v>736</v>
      </c>
      <c r="E31" s="2" t="s">
        <v>205</v>
      </c>
      <c r="F31" s="2" t="s">
        <v>737</v>
      </c>
      <c r="G31" s="2" t="s">
        <v>738</v>
      </c>
    </row>
    <row r="32" spans="1:7" x14ac:dyDescent="0.25">
      <c r="A32" s="16">
        <v>7</v>
      </c>
      <c r="B32" s="11" t="s">
        <v>762</v>
      </c>
      <c r="C32" s="11" t="s">
        <v>710</v>
      </c>
      <c r="D32" s="11" t="s">
        <v>763</v>
      </c>
      <c r="E32" s="11" t="s">
        <v>205</v>
      </c>
      <c r="F32" s="11" t="s">
        <v>741</v>
      </c>
      <c r="G32" s="11" t="s">
        <v>764</v>
      </c>
    </row>
    <row r="33" spans="1:7" x14ac:dyDescent="0.25">
      <c r="A33" s="16">
        <v>7</v>
      </c>
      <c r="B33" s="11" t="s">
        <v>743</v>
      </c>
      <c r="C33" s="11" t="s">
        <v>744</v>
      </c>
      <c r="D33" s="11" t="s">
        <v>710</v>
      </c>
      <c r="E33" s="11" t="s">
        <v>204</v>
      </c>
      <c r="F33" s="11" t="s">
        <v>711</v>
      </c>
      <c r="G33" s="11" t="s">
        <v>746</v>
      </c>
    </row>
    <row r="34" spans="1:7" x14ac:dyDescent="0.25">
      <c r="A34" s="16">
        <v>8</v>
      </c>
      <c r="B34" s="10" t="s">
        <v>743</v>
      </c>
      <c r="C34" s="10" t="s">
        <v>744</v>
      </c>
      <c r="D34" s="10" t="s">
        <v>710</v>
      </c>
      <c r="E34" s="10" t="s">
        <v>204</v>
      </c>
      <c r="F34" s="10" t="s">
        <v>711</v>
      </c>
      <c r="G34" s="10" t="s">
        <v>746</v>
      </c>
    </row>
    <row r="35" spans="1:7" x14ac:dyDescent="0.25">
      <c r="A35" s="16">
        <v>9</v>
      </c>
      <c r="B35" s="10" t="s">
        <v>703</v>
      </c>
      <c r="C35" s="10" t="s">
        <v>704</v>
      </c>
      <c r="D35" s="10" t="s">
        <v>705</v>
      </c>
      <c r="E35" s="10" t="s">
        <v>205</v>
      </c>
      <c r="F35" s="10" t="s">
        <v>706</v>
      </c>
      <c r="G35" s="10" t="s">
        <v>718</v>
      </c>
    </row>
    <row r="36" spans="1:7" x14ac:dyDescent="0.25">
      <c r="A36" s="16">
        <v>9</v>
      </c>
      <c r="B36" s="10" t="s">
        <v>743</v>
      </c>
      <c r="C36" s="10" t="s">
        <v>744</v>
      </c>
      <c r="D36" s="10" t="s">
        <v>710</v>
      </c>
      <c r="E36" s="10" t="s">
        <v>204</v>
      </c>
      <c r="F36" s="10" t="s">
        <v>711</v>
      </c>
      <c r="G36" s="10" t="s">
        <v>746</v>
      </c>
    </row>
    <row r="37" spans="1:7" x14ac:dyDescent="0.25">
      <c r="A37" s="16">
        <v>10</v>
      </c>
      <c r="B37" s="32" t="s">
        <v>819</v>
      </c>
      <c r="C37" s="32" t="s">
        <v>820</v>
      </c>
      <c r="D37" s="32" t="s">
        <v>821</v>
      </c>
      <c r="E37" s="32" t="s">
        <v>205</v>
      </c>
      <c r="F37" s="33" t="s">
        <v>822</v>
      </c>
      <c r="G37" s="32" t="s">
        <v>823</v>
      </c>
    </row>
    <row r="38" spans="1:7" x14ac:dyDescent="0.25">
      <c r="A38" s="16">
        <v>10</v>
      </c>
      <c r="B38" s="6" t="s">
        <v>747</v>
      </c>
      <c r="C38" s="6" t="s">
        <v>748</v>
      </c>
      <c r="D38" s="6" t="s">
        <v>749</v>
      </c>
      <c r="E38" s="6" t="s">
        <v>205</v>
      </c>
      <c r="F38" s="6" t="s">
        <v>706</v>
      </c>
      <c r="G38" s="6" t="s">
        <v>750</v>
      </c>
    </row>
    <row r="39" spans="1:7" x14ac:dyDescent="0.25">
      <c r="A39" s="16">
        <v>10</v>
      </c>
      <c r="B39" s="2" t="s">
        <v>724</v>
      </c>
      <c r="C39" s="2" t="s">
        <v>725</v>
      </c>
      <c r="D39" s="2" t="s">
        <v>726</v>
      </c>
      <c r="E39" s="2" t="s">
        <v>204</v>
      </c>
      <c r="F39" s="2" t="s">
        <v>727</v>
      </c>
      <c r="G39" s="2" t="s">
        <v>728</v>
      </c>
    </row>
    <row r="40" spans="1:7" x14ac:dyDescent="0.25">
      <c r="A40" s="16">
        <v>10</v>
      </c>
      <c r="B40" s="11" t="s">
        <v>754</v>
      </c>
      <c r="C40" s="11" t="s">
        <v>755</v>
      </c>
      <c r="D40" s="11" t="s">
        <v>755</v>
      </c>
      <c r="E40" s="11" t="s">
        <v>204</v>
      </c>
      <c r="F40" s="10" t="s">
        <v>756</v>
      </c>
      <c r="G40" s="11" t="s">
        <v>757</v>
      </c>
    </row>
    <row r="41" spans="1:7" x14ac:dyDescent="0.25">
      <c r="A41" s="16">
        <v>10</v>
      </c>
      <c r="B41" s="6" t="s">
        <v>770</v>
      </c>
      <c r="C41" s="6" t="s">
        <v>771</v>
      </c>
      <c r="D41" s="6" t="s">
        <v>772</v>
      </c>
      <c r="E41" s="6" t="s">
        <v>204</v>
      </c>
      <c r="F41" s="6" t="s">
        <v>773</v>
      </c>
      <c r="G41" s="6" t="s">
        <v>774</v>
      </c>
    </row>
    <row r="42" spans="1:7" x14ac:dyDescent="0.25">
      <c r="A42" s="16">
        <v>10</v>
      </c>
      <c r="B42" s="10" t="s">
        <v>824</v>
      </c>
      <c r="C42" s="10" t="s">
        <v>825</v>
      </c>
      <c r="D42" s="10" t="s">
        <v>826</v>
      </c>
      <c r="E42" s="10" t="s">
        <v>204</v>
      </c>
      <c r="F42" s="6" t="s">
        <v>827</v>
      </c>
      <c r="G42" s="10" t="s">
        <v>828</v>
      </c>
    </row>
    <row r="43" spans="1:7" x14ac:dyDescent="0.25">
      <c r="A43" s="16">
        <v>10</v>
      </c>
      <c r="B43" s="10" t="s">
        <v>743</v>
      </c>
      <c r="C43" s="10" t="s">
        <v>744</v>
      </c>
      <c r="D43" s="10" t="s">
        <v>710</v>
      </c>
      <c r="E43" s="10" t="s">
        <v>204</v>
      </c>
      <c r="F43" s="10" t="s">
        <v>711</v>
      </c>
      <c r="G43" s="10" t="s">
        <v>746</v>
      </c>
    </row>
    <row r="44" spans="1:7" x14ac:dyDescent="0.25">
      <c r="A44" s="16">
        <v>10</v>
      </c>
      <c r="B44" s="6" t="s">
        <v>762</v>
      </c>
      <c r="C44" s="6" t="s">
        <v>710</v>
      </c>
      <c r="D44" s="6" t="s">
        <v>763</v>
      </c>
      <c r="E44" s="6" t="s">
        <v>205</v>
      </c>
      <c r="F44" s="6" t="s">
        <v>741</v>
      </c>
      <c r="G44" s="6" t="s">
        <v>764</v>
      </c>
    </row>
    <row r="45" spans="1:7" x14ac:dyDescent="0.25">
      <c r="A45" s="16">
        <v>11</v>
      </c>
      <c r="B45" s="10" t="s">
        <v>703</v>
      </c>
      <c r="C45" s="10" t="s">
        <v>704</v>
      </c>
      <c r="D45" s="10" t="s">
        <v>705</v>
      </c>
      <c r="E45" s="10" t="s">
        <v>205</v>
      </c>
      <c r="F45" s="10" t="s">
        <v>706</v>
      </c>
      <c r="G45" s="10" t="s">
        <v>718</v>
      </c>
    </row>
    <row r="46" spans="1:7" x14ac:dyDescent="0.25">
      <c r="A46" s="16">
        <v>11</v>
      </c>
      <c r="B46" s="10" t="s">
        <v>743</v>
      </c>
      <c r="C46" s="10" t="s">
        <v>744</v>
      </c>
      <c r="D46" s="10" t="s">
        <v>710</v>
      </c>
      <c r="E46" s="10" t="s">
        <v>204</v>
      </c>
      <c r="F46" s="10" t="s">
        <v>711</v>
      </c>
      <c r="G46" s="10" t="s">
        <v>746</v>
      </c>
    </row>
    <row r="47" spans="1:7" x14ac:dyDescent="0.25">
      <c r="A47" s="6">
        <v>12</v>
      </c>
      <c r="B47" s="6" t="s">
        <v>775</v>
      </c>
      <c r="C47" s="6" t="s">
        <v>776</v>
      </c>
      <c r="D47" s="6" t="s">
        <v>755</v>
      </c>
      <c r="E47" s="6" t="s">
        <v>204</v>
      </c>
      <c r="F47" s="6" t="s">
        <v>716</v>
      </c>
      <c r="G47" s="6" t="s">
        <v>777</v>
      </c>
    </row>
    <row r="48" spans="1:7" x14ac:dyDescent="0.25">
      <c r="A48" s="6">
        <v>12</v>
      </c>
      <c r="B48" s="6" t="s">
        <v>747</v>
      </c>
      <c r="C48" s="6" t="s">
        <v>748</v>
      </c>
      <c r="D48" s="6" t="s">
        <v>749</v>
      </c>
      <c r="E48" s="6" t="s">
        <v>205</v>
      </c>
      <c r="F48" s="6" t="s">
        <v>706</v>
      </c>
      <c r="G48" s="6" t="s">
        <v>750</v>
      </c>
    </row>
    <row r="49" spans="1:7" x14ac:dyDescent="0.25">
      <c r="A49" s="6">
        <v>12</v>
      </c>
      <c r="B49" s="6" t="s">
        <v>751</v>
      </c>
      <c r="C49" s="6" t="s">
        <v>679</v>
      </c>
      <c r="D49" s="6" t="s">
        <v>752</v>
      </c>
      <c r="E49" s="6" t="s">
        <v>204</v>
      </c>
      <c r="F49" s="6" t="s">
        <v>722</v>
      </c>
      <c r="G49" s="6" t="s">
        <v>753</v>
      </c>
    </row>
    <row r="50" spans="1:7" x14ac:dyDescent="0.25">
      <c r="A50" s="6">
        <v>12</v>
      </c>
      <c r="B50" s="6" t="s">
        <v>778</v>
      </c>
      <c r="C50" s="6" t="s">
        <v>779</v>
      </c>
      <c r="D50" s="6" t="s">
        <v>780</v>
      </c>
      <c r="E50" s="6" t="s">
        <v>204</v>
      </c>
      <c r="F50" s="6" t="s">
        <v>727</v>
      </c>
      <c r="G50" s="6" t="s">
        <v>781</v>
      </c>
    </row>
    <row r="51" spans="1:7" x14ac:dyDescent="0.25">
      <c r="A51" s="6">
        <v>12</v>
      </c>
      <c r="B51" s="6" t="s">
        <v>770</v>
      </c>
      <c r="C51" s="6" t="s">
        <v>771</v>
      </c>
      <c r="D51" s="6" t="s">
        <v>772</v>
      </c>
      <c r="E51" s="6" t="s">
        <v>204</v>
      </c>
      <c r="F51" s="6" t="s">
        <v>773</v>
      </c>
      <c r="G51" s="6" t="s">
        <v>774</v>
      </c>
    </row>
    <row r="52" spans="1:7" x14ac:dyDescent="0.25">
      <c r="A52" s="6">
        <v>12</v>
      </c>
      <c r="B52" s="6" t="s">
        <v>782</v>
      </c>
      <c r="C52" s="6" t="s">
        <v>783</v>
      </c>
      <c r="D52" s="6" t="s">
        <v>496</v>
      </c>
      <c r="E52" s="6" t="s">
        <v>205</v>
      </c>
      <c r="F52" s="6" t="s">
        <v>784</v>
      </c>
      <c r="G52" s="6" t="s">
        <v>785</v>
      </c>
    </row>
    <row r="53" spans="1:7" x14ac:dyDescent="0.25">
      <c r="A53" s="6">
        <v>12</v>
      </c>
      <c r="B53" s="6" t="s">
        <v>758</v>
      </c>
      <c r="C53" s="6" t="s">
        <v>710</v>
      </c>
      <c r="D53" s="6" t="s">
        <v>759</v>
      </c>
      <c r="E53" s="6" t="s">
        <v>205</v>
      </c>
      <c r="F53" s="6" t="s">
        <v>760</v>
      </c>
      <c r="G53" s="6" t="s">
        <v>761</v>
      </c>
    </row>
    <row r="54" spans="1:7" x14ac:dyDescent="0.25">
      <c r="A54" s="6">
        <v>12</v>
      </c>
      <c r="B54" s="6" t="s">
        <v>762</v>
      </c>
      <c r="C54" s="6" t="s">
        <v>710</v>
      </c>
      <c r="D54" s="6" t="s">
        <v>763</v>
      </c>
      <c r="E54" s="6" t="s">
        <v>205</v>
      </c>
      <c r="F54" s="6" t="s">
        <v>741</v>
      </c>
      <c r="G54" s="6" t="s">
        <v>764</v>
      </c>
    </row>
    <row r="55" spans="1:7" x14ac:dyDescent="0.25">
      <c r="A55" s="6">
        <v>12</v>
      </c>
      <c r="B55" s="6" t="s">
        <v>743</v>
      </c>
      <c r="C55" s="6" t="s">
        <v>744</v>
      </c>
      <c r="D55" s="6" t="s">
        <v>710</v>
      </c>
      <c r="E55" s="6" t="s">
        <v>204</v>
      </c>
      <c r="F55" s="6" t="s">
        <v>711</v>
      </c>
      <c r="G55" s="6" t="s">
        <v>746</v>
      </c>
    </row>
    <row r="56" spans="1:7" x14ac:dyDescent="0.25">
      <c r="A56" s="26">
        <v>13</v>
      </c>
      <c r="B56" s="10" t="s">
        <v>743</v>
      </c>
      <c r="C56" s="10" t="s">
        <v>744</v>
      </c>
      <c r="D56" s="10" t="s">
        <v>710</v>
      </c>
      <c r="E56" s="10" t="s">
        <v>204</v>
      </c>
      <c r="F56" s="10" t="s">
        <v>711</v>
      </c>
      <c r="G56" s="10" t="s">
        <v>746</v>
      </c>
    </row>
    <row r="57" spans="1:7" x14ac:dyDescent="0.25">
      <c r="A57" s="26">
        <v>13</v>
      </c>
      <c r="B57" s="6" t="s">
        <v>747</v>
      </c>
      <c r="C57" s="6" t="s">
        <v>748</v>
      </c>
      <c r="D57" s="6" t="s">
        <v>749</v>
      </c>
      <c r="E57" s="6" t="s">
        <v>205</v>
      </c>
      <c r="F57" s="6" t="s">
        <v>706</v>
      </c>
      <c r="G57" s="6" t="s">
        <v>750</v>
      </c>
    </row>
  </sheetData>
  <dataValidations count="1">
    <dataValidation type="list" allowBlank="1" showErrorMessage="1" sqref="E4:E186" xr:uid="{00000000-0002-0000-1200-000000000000}">
      <formula1>Hidden_1_Tabla_5792384</formula1>
    </dataValidation>
  </dataValidation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346</v>
      </c>
      <c r="C2" t="s">
        <v>347</v>
      </c>
      <c r="D2" t="s">
        <v>348</v>
      </c>
    </row>
    <row r="3" spans="1:4" x14ac:dyDescent="0.25">
      <c r="A3" s="1" t="s">
        <v>315</v>
      </c>
      <c r="B3" s="1" t="s">
        <v>349</v>
      </c>
      <c r="C3" s="1" t="s">
        <v>350</v>
      </c>
      <c r="D3" s="1" t="s">
        <v>351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4"/>
  <sheetViews>
    <sheetView topLeftCell="A10" workbookViewId="0">
      <selection activeCell="A25" sqref="A2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352</v>
      </c>
    </row>
    <row r="3" spans="1:2" x14ac:dyDescent="0.25">
      <c r="A3" s="1" t="s">
        <v>315</v>
      </c>
      <c r="B3" s="1" t="s">
        <v>353</v>
      </c>
    </row>
    <row r="4" spans="1:2" x14ac:dyDescent="0.25">
      <c r="A4" s="6">
        <v>1</v>
      </c>
      <c r="B4" s="15">
        <v>32301</v>
      </c>
    </row>
    <row r="5" spans="1:2" x14ac:dyDescent="0.25">
      <c r="A5" s="6">
        <v>2</v>
      </c>
      <c r="B5" s="15">
        <v>35801</v>
      </c>
    </row>
    <row r="6" spans="1:2" x14ac:dyDescent="0.25">
      <c r="A6" s="6">
        <v>3</v>
      </c>
      <c r="B6" s="15">
        <v>31603</v>
      </c>
    </row>
    <row r="7" spans="1:2" x14ac:dyDescent="0.25">
      <c r="A7" s="6">
        <v>4</v>
      </c>
      <c r="B7" s="15">
        <v>31603</v>
      </c>
    </row>
    <row r="8" spans="1:2" x14ac:dyDescent="0.25">
      <c r="A8" s="6">
        <v>5</v>
      </c>
      <c r="B8" s="15">
        <v>26103</v>
      </c>
    </row>
    <row r="9" spans="1:2" x14ac:dyDescent="0.25">
      <c r="A9" s="6">
        <v>6</v>
      </c>
      <c r="B9" s="16">
        <v>34501</v>
      </c>
    </row>
    <row r="10" spans="1:2" x14ac:dyDescent="0.25">
      <c r="A10" s="6">
        <v>7</v>
      </c>
      <c r="B10" s="16">
        <v>21101</v>
      </c>
    </row>
    <row r="11" spans="1:2" x14ac:dyDescent="0.25">
      <c r="A11" s="6">
        <v>8</v>
      </c>
      <c r="B11" s="15">
        <v>515001</v>
      </c>
    </row>
    <row r="12" spans="1:2" x14ac:dyDescent="0.25">
      <c r="A12" s="6">
        <v>9</v>
      </c>
      <c r="B12" s="15">
        <v>523001</v>
      </c>
    </row>
    <row r="13" spans="1:2" x14ac:dyDescent="0.25">
      <c r="A13" s="6">
        <v>10</v>
      </c>
      <c r="B13" s="6" t="s">
        <v>832</v>
      </c>
    </row>
    <row r="14" spans="1:2" x14ac:dyDescent="0.25">
      <c r="A14" s="6">
        <v>11</v>
      </c>
      <c r="B14" s="15">
        <v>523001</v>
      </c>
    </row>
    <row r="15" spans="1:2" x14ac:dyDescent="0.25">
      <c r="A15" s="6">
        <v>12</v>
      </c>
      <c r="B15" s="15">
        <v>515001</v>
      </c>
    </row>
    <row r="16" spans="1:2" x14ac:dyDescent="0.25">
      <c r="A16" s="6">
        <v>13</v>
      </c>
      <c r="B16" s="15">
        <v>211003</v>
      </c>
    </row>
    <row r="17" spans="1:2" x14ac:dyDescent="0.25">
      <c r="A17" s="6">
        <v>14</v>
      </c>
      <c r="B17" s="15">
        <v>327001</v>
      </c>
    </row>
    <row r="18" spans="1:2" x14ac:dyDescent="0.25">
      <c r="A18" s="6">
        <v>15</v>
      </c>
      <c r="B18" s="15">
        <v>327001</v>
      </c>
    </row>
    <row r="19" spans="1:2" x14ac:dyDescent="0.25">
      <c r="A19" s="6">
        <v>16</v>
      </c>
      <c r="B19" s="15">
        <v>52901</v>
      </c>
    </row>
    <row r="20" spans="1:2" x14ac:dyDescent="0.25">
      <c r="A20" s="6">
        <v>17</v>
      </c>
      <c r="B20" s="15">
        <v>31701</v>
      </c>
    </row>
    <row r="21" spans="1:2" x14ac:dyDescent="0.25">
      <c r="A21" s="6">
        <v>18</v>
      </c>
      <c r="B21" s="15">
        <v>35502</v>
      </c>
    </row>
    <row r="22" spans="1:2" ht="16.5" x14ac:dyDescent="0.35">
      <c r="A22" s="6">
        <v>19</v>
      </c>
      <c r="B22" s="17">
        <v>29401</v>
      </c>
    </row>
    <row r="23" spans="1:2" ht="16.5" x14ac:dyDescent="0.35">
      <c r="A23" s="6">
        <v>20</v>
      </c>
      <c r="B23" s="17">
        <v>29401</v>
      </c>
    </row>
    <row r="24" spans="1:2" ht="16.5" x14ac:dyDescent="0.35">
      <c r="A24" s="6">
        <v>21</v>
      </c>
      <c r="B24" s="17">
        <v>21701</v>
      </c>
    </row>
    <row r="25" spans="1:2" ht="16.5" x14ac:dyDescent="0.35">
      <c r="A25" s="6">
        <v>22</v>
      </c>
      <c r="B25" s="17">
        <v>51501</v>
      </c>
    </row>
    <row r="26" spans="1:2" ht="16.5" x14ac:dyDescent="0.35">
      <c r="A26" s="6">
        <v>23</v>
      </c>
      <c r="B26" s="17">
        <v>54101</v>
      </c>
    </row>
    <row r="27" spans="1:2" x14ac:dyDescent="0.25">
      <c r="A27" s="6">
        <v>24</v>
      </c>
      <c r="B27" s="18">
        <v>21701</v>
      </c>
    </row>
    <row r="28" spans="1:2" x14ac:dyDescent="0.25">
      <c r="A28" s="6">
        <v>25</v>
      </c>
      <c r="B28" s="19">
        <v>33102</v>
      </c>
    </row>
    <row r="29" spans="1:2" ht="16.5" x14ac:dyDescent="0.35">
      <c r="A29" s="6">
        <v>26</v>
      </c>
      <c r="B29" s="17">
        <v>38201</v>
      </c>
    </row>
    <row r="30" spans="1:2" ht="16.5" x14ac:dyDescent="0.35">
      <c r="A30" s="6">
        <v>27</v>
      </c>
      <c r="B30" s="17">
        <v>35701</v>
      </c>
    </row>
    <row r="31" spans="1:2" ht="16.5" x14ac:dyDescent="0.35">
      <c r="A31" s="6">
        <v>28</v>
      </c>
      <c r="B31" s="17">
        <v>36201</v>
      </c>
    </row>
    <row r="32" spans="1:2" ht="16.5" x14ac:dyDescent="0.35">
      <c r="A32" s="6">
        <v>29</v>
      </c>
      <c r="B32" s="17">
        <v>51501</v>
      </c>
    </row>
    <row r="33" spans="1:2" ht="16.5" x14ac:dyDescent="0.35">
      <c r="A33" s="6">
        <v>30</v>
      </c>
      <c r="B33" s="17">
        <v>56501</v>
      </c>
    </row>
    <row r="34" spans="1:2" ht="16.5" x14ac:dyDescent="0.35">
      <c r="A34" s="6">
        <v>31</v>
      </c>
      <c r="B34" s="17">
        <v>35701</v>
      </c>
    </row>
    <row r="35" spans="1:2" ht="16.5" x14ac:dyDescent="0.35">
      <c r="A35" s="6">
        <v>32</v>
      </c>
      <c r="B35" s="17">
        <v>34501</v>
      </c>
    </row>
    <row r="36" spans="1:2" x14ac:dyDescent="0.25">
      <c r="A36" s="6">
        <v>33</v>
      </c>
      <c r="B36" s="6">
        <v>33104</v>
      </c>
    </row>
    <row r="37" spans="1:2" x14ac:dyDescent="0.25">
      <c r="A37" s="6">
        <v>34</v>
      </c>
      <c r="B37" s="6">
        <v>33104</v>
      </c>
    </row>
    <row r="38" spans="1:2" ht="16.5" x14ac:dyDescent="0.35">
      <c r="A38" s="6">
        <v>35</v>
      </c>
      <c r="B38" s="17">
        <v>32501</v>
      </c>
    </row>
    <row r="39" spans="1:2" ht="16.5" x14ac:dyDescent="0.35">
      <c r="A39" s="6">
        <v>36</v>
      </c>
      <c r="B39" s="17">
        <v>32501</v>
      </c>
    </row>
    <row r="40" spans="1:2" ht="16.5" x14ac:dyDescent="0.35">
      <c r="A40" s="6">
        <v>37</v>
      </c>
      <c r="B40" s="17">
        <v>33102</v>
      </c>
    </row>
    <row r="41" spans="1:2" ht="16.5" x14ac:dyDescent="0.35">
      <c r="A41" s="6">
        <v>38</v>
      </c>
      <c r="B41" s="17">
        <v>33104</v>
      </c>
    </row>
    <row r="42" spans="1:2" ht="16.5" x14ac:dyDescent="0.35">
      <c r="A42" s="6">
        <v>39</v>
      </c>
      <c r="B42" s="17">
        <v>33801</v>
      </c>
    </row>
    <row r="43" spans="1:2" ht="16.5" x14ac:dyDescent="0.35">
      <c r="A43" s="6">
        <v>40</v>
      </c>
      <c r="B43" s="17">
        <v>33903</v>
      </c>
    </row>
    <row r="44" spans="1:2" ht="16.5" x14ac:dyDescent="0.35">
      <c r="A44" s="6">
        <v>41</v>
      </c>
      <c r="B44" s="17">
        <v>33903</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9"/>
  <sheetViews>
    <sheetView topLeftCell="A3" workbookViewId="0">
      <selection activeCell="A14" sqref="A1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129.7109375" customWidth="1"/>
  </cols>
  <sheetData>
    <row r="1" spans="1:5" hidden="1" x14ac:dyDescent="0.25">
      <c r="B1" t="s">
        <v>7</v>
      </c>
      <c r="C1" t="s">
        <v>10</v>
      </c>
      <c r="D1" t="s">
        <v>8</v>
      </c>
      <c r="E1" t="s">
        <v>11</v>
      </c>
    </row>
    <row r="2" spans="1:5" hidden="1" x14ac:dyDescent="0.25">
      <c r="B2" t="s">
        <v>354</v>
      </c>
      <c r="C2" t="s">
        <v>355</v>
      </c>
      <c r="D2" t="s">
        <v>356</v>
      </c>
      <c r="E2" t="s">
        <v>357</v>
      </c>
    </row>
    <row r="3" spans="1:5" x14ac:dyDescent="0.25">
      <c r="A3" s="1" t="s">
        <v>315</v>
      </c>
      <c r="B3" s="1" t="s">
        <v>358</v>
      </c>
      <c r="C3" s="1" t="s">
        <v>359</v>
      </c>
      <c r="D3" s="1" t="s">
        <v>360</v>
      </c>
      <c r="E3" s="1" t="s">
        <v>361</v>
      </c>
    </row>
    <row r="4" spans="1:5" ht="16.5" x14ac:dyDescent="0.35">
      <c r="A4" s="20">
        <v>1</v>
      </c>
      <c r="B4" s="20" t="s">
        <v>694</v>
      </c>
      <c r="C4" s="21" t="s">
        <v>364</v>
      </c>
      <c r="D4" s="23">
        <v>46022</v>
      </c>
      <c r="E4" s="22" t="s">
        <v>1094</v>
      </c>
    </row>
    <row r="5" spans="1:5" x14ac:dyDescent="0.25">
      <c r="A5" s="11">
        <v>2</v>
      </c>
      <c r="B5" s="11" t="s">
        <v>695</v>
      </c>
      <c r="C5" s="21" t="s">
        <v>696</v>
      </c>
      <c r="D5" s="23">
        <v>46022</v>
      </c>
      <c r="E5" s="24" t="s">
        <v>1095</v>
      </c>
    </row>
    <row r="6" spans="1:5" x14ac:dyDescent="0.25">
      <c r="A6" s="11">
        <v>3</v>
      </c>
      <c r="B6" s="11" t="s">
        <v>697</v>
      </c>
      <c r="C6" s="21" t="s">
        <v>398</v>
      </c>
      <c r="D6" s="23">
        <v>46022</v>
      </c>
      <c r="E6" s="24" t="s">
        <v>1096</v>
      </c>
    </row>
    <row r="7" spans="1:5" x14ac:dyDescent="0.25">
      <c r="A7" s="11">
        <v>4</v>
      </c>
      <c r="B7" s="11" t="s">
        <v>698</v>
      </c>
      <c r="C7" s="21" t="s">
        <v>398</v>
      </c>
      <c r="D7" s="23">
        <v>45992</v>
      </c>
      <c r="E7" s="24" t="s">
        <v>1097</v>
      </c>
    </row>
    <row r="8" spans="1:5" x14ac:dyDescent="0.25">
      <c r="A8" s="11">
        <v>5</v>
      </c>
      <c r="B8" s="25" t="s">
        <v>699</v>
      </c>
      <c r="C8" s="21" t="s">
        <v>700</v>
      </c>
      <c r="D8" s="23">
        <v>46022</v>
      </c>
      <c r="E8" s="24" t="s">
        <v>1098</v>
      </c>
    </row>
    <row r="9" spans="1:5" x14ac:dyDescent="0.25">
      <c r="A9" s="11">
        <v>6</v>
      </c>
      <c r="B9" s="11" t="s">
        <v>701</v>
      </c>
      <c r="C9" s="21" t="s">
        <v>702</v>
      </c>
      <c r="D9" s="23">
        <v>46007</v>
      </c>
      <c r="E9" s="24" t="s">
        <v>1099</v>
      </c>
    </row>
  </sheetData>
  <hyperlinks>
    <hyperlink ref="E4" r:id="rId1" xr:uid="{00000000-0004-0000-1600-000000000000}"/>
    <hyperlink ref="E5" r:id="rId2" xr:uid="{00000000-0004-0000-1600-000001000000}"/>
    <hyperlink ref="E6" r:id="rId3" xr:uid="{00000000-0004-0000-1600-000002000000}"/>
    <hyperlink ref="E7" r:id="rId4" xr:uid="{00000000-0004-0000-1600-000003000000}"/>
    <hyperlink ref="E8" r:id="rId5" xr:uid="{00000000-0004-0000-1600-000004000000}"/>
    <hyperlink ref="E9" r:id="rId6" xr:uid="{00000000-0004-0000-1600-000005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cp:lastModifiedBy>
  <dcterms:created xsi:type="dcterms:W3CDTF">2026-03-02T17:03:05Z</dcterms:created>
  <dcterms:modified xsi:type="dcterms:W3CDTF">2026-06-25T17:12:29Z</dcterms:modified>
</cp:coreProperties>
</file>