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13EAC800-6738-4955-9721-9E930E0A5D2C}"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_xlnm._FilterDatabase" localSheetId="0" hidden="1">'Reporte de Formatos'!$A$7:$AE$7</definedName>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62913"/>
</workbook>
</file>

<file path=xl/sharedStrings.xml><?xml version="1.0" encoding="utf-8"?>
<sst xmlns="http://schemas.openxmlformats.org/spreadsheetml/2006/main" count="665" uniqueCount="322">
  <si>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</si>
  <si>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</si>
  <si>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</si>
  <si>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</si>
  <si>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</si>
  <si>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</si>
  <si>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</si>
  <si>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</si>
  <si>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</si>
  <si>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</si>
  <si>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</si>
  <si>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</si>
  <si>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</si>
  <si>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</si>
  <si>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</si>
  <si>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</si>
  <si>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</si>
  <si>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</si>
  <si>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</si>
  <si>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</si>
  <si>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</si>
  <si>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</si>
  <si>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</si>
  <si>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</si>
  <si>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</si>
  <si>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</si>
  <si>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</si>
  <si>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</si>
  <si>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</si>
  <si>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</si>
  <si>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</si>
  <si>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</si>
  <si>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</si>
  <si>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</si>
  <si>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</si>
  <si>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</si>
  <si>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</si>
  <si>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</si>
  <si>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</si>
  <si>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</si>
  <si>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</si>
  <si>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</si>
  <si>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</si>
  <si>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</si>
  <si>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</si>
  <si>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</si>
  <si>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</si>
  <si>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</si>
  <si>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</si>
  <si>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</si>
  <si>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</si>
  <si>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</si>
  <si>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</si>
  <si>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</si>
  <si>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</si>
  <si>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</si>
  <si>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</si>
  <si>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</si>
  <si>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</si>
  <si>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</si>
  <si>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</si>
  <si>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</si>
  <si>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</si>
  <si>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</si>
  <si>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</si>
  <si>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</si>
  <si>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</si>
  <si>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</si>
  <si>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</si>
  <si>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</si>
  <si>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</si>
  <si>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</si>
  <si>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</si>
  <si>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</si>
  <si>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</si>
  <si>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</si>
  <si>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</si>
  <si>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</si>
  <si>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</si>
  <si>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</si>
  <si>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</si>
  <si>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</si>
  <si>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</si>
  <si>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</si>
  <si>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</si>
  <si>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</si>
  <si>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</si>
  <si>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</si>
  <si>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</si>
  <si>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</si>
  <si>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</si>
  <si>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</si>
  <si>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</si>
  <si>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</si>
  <si>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</si>
  <si>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</si>
  <si>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</si>
  <si>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</si>
  <si>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</si>
  <si>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</si>
  <si>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</si>
  <si>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</si>
  <si>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</si>
  <si>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</si>
  <si>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</si>
  <si>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</si>
  <si>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</si>
  <si>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</si>
  <si>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</si>
  <si>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</si>
  <si>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</si>
  <si>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</si>
  <si>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</si>
  <si>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</si>
  <si>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</si>
  <si>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</si>
  <si>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</si>
  <si>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</si>
  <si>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</si>
  <si>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</si>
  <si>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</si>
  <si>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</si>
  <si>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</si>
  <si>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</si>
  <si>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</si>
  <si>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</si>
  <si>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</si>
  <si>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</si>
  <si>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</si>
  <si>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</si>
  <si>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</si>
  <si>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</si>
  <si>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</si>
  <si>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</si>
  <si>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</si>
  <si>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</si>
  <si>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</si>
  <si>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</si>
  <si>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</si>
  <si>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</si>
  <si>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</si>
  <si>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</si>
  <si>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</si>
  <si>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</si>
  <si>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</si>
  <si>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</si>
  <si>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</si>
  <si>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</si>
  <si>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</si>
  <si>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</si>
  <si>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</si>
  <si>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</si>
  <si>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</si>
  <si>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</si>
  <si>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</si>
  <si>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</si>
  <si>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</si>
  <si>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</si>
  <si>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</si>
  <si>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</si>
  <si>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</si>
  <si>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</si>
  <si>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</si>
  <si>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</si>
  <si>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</si>
  <si>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</si>
  <si>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</si>
  <si>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</si>
  <si>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</si>
  <si>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</si>
  <si>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</si>
  <si>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</si>
  <si>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</si>
  <si>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</si>
  <si>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</si>
  <si>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</si>
  <si>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</si>
  <si>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</si>
  <si>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</si>
  <si>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</si>
  <si>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</si>
  <si>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</si>
  <si>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</si>
  <si>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</si>
  <si>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</si>
  <si>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</si>
  <si>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</si>
  <si>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</si>
  <si>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</si>
  <si>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</si>
  <si>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</si>
  <si>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</si>
  <si>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</si>
  <si>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</si>
  <si>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</si>
  <si>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</si>
  <si>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</si>
  <si>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</si>
  <si>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</si>
  <si>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</si>
  <si>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</si>
  <si>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</si>
  <si>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</si>
  <si>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</si>
  <si>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</si>
  <si>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</si>
  <si>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</si>
  <si>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</si>
  <si>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</si>
  <si>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</si>
  <si>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</si>
  <si>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</si>
  <si>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</si>
  <si>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</si>
  <si>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</si>
  <si>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</si>
  <si>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</si>
  <si>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</si>
  <si>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</si>
  <si>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</si>
  <si>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</si>
  <si>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</si>
  <si>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</si>
  <si>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</si>
  <si>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</si>
  <si>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</si>
  <si>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</si>
  <si>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</si>
  <si>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</si>
  <si>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</si>
  <si>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</si>
  <si>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</si>
  <si>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</si>
  <si>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</si>
  <si>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</si>
  <si>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</si>
  <si>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</si>
  <si>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</si>
  <si>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</si>
  <si>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</si>
  <si>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</si>
  <si>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</si>
  <si>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</si>
  <si>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</si>
  <si>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</si>
  <si>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</si>
  <si>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</si>
  <si>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</si>
  <si>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</si>
  <si>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</si>
  <si>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</si>
  <si>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</si>
  <si>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</si>
  <si>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</si>
  <si>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</si>
  <si>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</si>
  <si>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</si>
  <si>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</si>
  <si>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</si>
  <si>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</si>
  <si>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</si>
  <si>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</si>
  <si>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</si>
  <si>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</si>
  <si>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</si>
  <si>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</si>
  <si>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</si>
  <si>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</si>
  <si>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</si>
  <si>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</si>
  <si>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</si>
  <si>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</si>
  <si>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</si>
  <si>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t>
  </si>
  <si>
    <t>Aspirante al estudiantado</t>
  </si>
  <si>
    <t xml:space="preserve">	Admisión</t>
  </si>
  <si>
    <t xml:space="preserve">	Reinscripción</t>
  </si>
  <si>
    <t>El estudiantado</t>
  </si>
  <si>
    <t xml:space="preserve">Credencial Institucional	</t>
  </si>
  <si>
    <t xml:space="preserve">Constancia de Estudios	</t>
  </si>
  <si>
    <t xml:space="preserve">Historial Académico	</t>
  </si>
  <si>
    <t>En línea</t>
  </si>
  <si>
    <t>1. Ser aspirante aceptado oficialmente en esta casa de estudios.
2. Pago de derechos.</t>
  </si>
  <si>
    <t>Integrar al expediente digital los siguientes documentos:
1.- Certificado de educación media superior o constancia de terminación de estudios escaneado por ambos lados.
2.- Acta de nacimiento.
3.- 1 fotografía (tamaño infantil, blanco y negro).
4.- Número de Seguridad Social
5.- CURP.
6.- Comprobante de domicilio.</t>
  </si>
  <si>
    <t>1. Bachillerato concluido o por concluir, a más tardar, en agosto del mismo año.
2. Pago de derechos.</t>
  </si>
  <si>
    <t>1.- Identificación oficial con fotografía.
2.- Ficha de ingreso.</t>
  </si>
  <si>
    <t>1. Ser alumno regular.
2. Pago de derechos.</t>
  </si>
  <si>
    <t>1. Ser estudiante inscrito o reinscrito en el cuatrimestre activo, correspondiente.</t>
  </si>
  <si>
    <t>1. Ser o haber sido alumno de la  Universidad.
2. Pago de derechos.</t>
  </si>
  <si>
    <t>24 hrs.</t>
  </si>
  <si>
    <t>Pago en sucursal BBVA, a través de ventanilla, cajero automático o pago con tarjeta de crédito o débito mediante referencia bancaria expedida en el sistema escolar.</t>
  </si>
  <si>
    <t>Reglamento de estudios, Titulo II, Artículo 10</t>
  </si>
  <si>
    <t>Reglamento de estudios, Titulo II, Artículo 6</t>
  </si>
  <si>
    <t>Presentar examen</t>
  </si>
  <si>
    <t>Reglamento de estudios, Titulo II, Artículo 19</t>
  </si>
  <si>
    <t>Derechos del reglamento de estudiantes</t>
  </si>
  <si>
    <t xml:space="preserve">	Reglamento de estudios, Titulo IV, Capítulo I, Artículo 29, Fracción XXI</t>
  </si>
  <si>
    <t xml:space="preserve">	Reglamento de estudios, Titulo IV, Capítulo I, Artículo 29, Fracción XII</t>
  </si>
  <si>
    <t>El examen de admisión tiene vigencia de 1 año, si fue aceptado.</t>
  </si>
  <si>
    <t>Departamento de Servicios Escolares (DSE)</t>
  </si>
  <si>
    <t>Camino a Ahuehuetitla</t>
  </si>
  <si>
    <t>Las Presas</t>
  </si>
  <si>
    <t>Tulancingo de Bravo</t>
  </si>
  <si>
    <t>No se cuenta con domicilio en el extranjero.</t>
  </si>
  <si>
    <t>7756890060 Ext. 1170</t>
  </si>
  <si>
    <t>dhernandez@utectulancingo.edu.mx</t>
  </si>
  <si>
    <t>Lunes a viernes 8:30 a 18 hrs</t>
  </si>
  <si>
    <t>Departamento de Servicios Escolares, UTT</t>
  </si>
  <si>
    <t>El proceso de selección, para ingresar a la Universidad, será a través de una convocatoria, la cual se dará a conocer por los medios de comunicación oficial.</t>
  </si>
  <si>
    <t>Documento Oficial que avala las materias cursadas y las calificaciones obtenidas por el alumnado a la fecha de su emisión de conformidad con el Plan de estudios de algún programa educativo de la Universidad Tecnológica de Tulancingo (UTT).</t>
  </si>
  <si>
    <t>Proceso que realiza el alumnado para cursar el ciclo inmediato posterior hasta concluir sus estudios previa aprobación del anterior en algún programa educativo de la Universidad Tecnológica de Tulancingo (UTT).</t>
  </si>
  <si>
    <t>Proceso que realiza el alumnado aceptado para cursar algún programa educativo de la UTT.</t>
  </si>
  <si>
    <t>Identificación que acredita al alumnado estar inscrito en algún programa educativo de la Universidad Tecnológica de Tulancingo (UTT).</t>
  </si>
  <si>
    <t>Documento Oficial de estudios con el cual el alumnado avala estar inscrito en algún programa educativo de la Universidad Tecnológica de Tulancingo (UTT).</t>
  </si>
  <si>
    <t>https://ruts.hidalgo.gob.mx/ver/913</t>
  </si>
  <si>
    <t>https://ruts.hidalgo.gob.mx/ver/917</t>
  </si>
  <si>
    <t>https://ruts.hidalgo.gob.mx/ver/6931</t>
  </si>
  <si>
    <t>https://ruts.hidalgo.gob.mx/ver/6935</t>
  </si>
  <si>
    <t>https://ruts.hidalgo.gob.mx/ver/11316</t>
  </si>
  <si>
    <t>https://ruts.hidalgo.gob.mx/ver/6938</t>
  </si>
  <si>
    <t>Las tablas adyacentes, hipervínculos y criterios que se encuentran vacíos es porque no lo requiere este procedimiento. Vigencia del servicio: 30/06/2026.</t>
  </si>
  <si>
    <t>Cuotas y tarifas, publicadas en el Periódico Oficial de Hidalgo con fecha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</si>
</sst>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11"/>
      <color indexed="8"/>
      <name val="Arial"/>
      <family val="2"/>
    </font>
    <font>
      <u/>
      <sz val="11"/>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wrapText="1"/>
    </xf>
    <xf numFmtId="0" fontId="4" fillId="3" borderId="1" xfId="0" applyFont="1" applyFill="1" applyBorder="1" applyAlignment="1">
      <alignment horizontal="left" wrapText="1"/>
    </xf>
    <xf numFmtId="0" fontId="5" fillId="0" borderId="1" xfId="0" applyFont="1" applyBorder="1" applyAlignment="1">
      <alignment horizontal="left" wrapText="1"/>
    </xf>
    <xf numFmtId="14" fontId="5" fillId="0" borderId="1" xfId="0" applyNumberFormat="1" applyFont="1" applyBorder="1" applyAlignment="1">
      <alignment horizontal="left"/>
    </xf>
    <xf numFmtId="0" fontId="5" fillId="0" borderId="1" xfId="0" applyFont="1" applyBorder="1" applyAlignment="1">
      <alignment horizontal="left"/>
    </xf>
    <xf numFmtId="0" fontId="6" fillId="0" borderId="1" xfId="1" applyFon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wrapText="1"/>
    </xf>
    <xf numFmtId="0" fontId="2" fillId="3"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6931" TargetMode="External"/><Relationship Id="rId7" Type="http://schemas.openxmlformats.org/officeDocument/2006/relationships/printerSettings" Target="../printerSettings/printerSettings1.bin"/><Relationship Id="rId2" Type="http://schemas.openxmlformats.org/officeDocument/2006/relationships/hyperlink" Target="https://ruts.hidalgo.gob.mx/ver/11316" TargetMode="External"/><Relationship Id="rId1" Type="http://schemas.openxmlformats.org/officeDocument/2006/relationships/hyperlink" Target="https://ruts.hidalgo.gob.mx/ver/913" TargetMode="External"/><Relationship Id="rId6" Type="http://schemas.openxmlformats.org/officeDocument/2006/relationships/hyperlink" Target="https://ruts.hidalgo.gob.mx/ver/6938" TargetMode="External"/><Relationship Id="rId5" Type="http://schemas.openxmlformats.org/officeDocument/2006/relationships/hyperlink" Target="https://ruts.hidalgo.gob.mx/ver/917" TargetMode="External"/><Relationship Id="rId4" Type="http://schemas.openxmlformats.org/officeDocument/2006/relationships/hyperlink" Target="https://ruts.hidalgo.gob.mx/ver/69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
  <sheetViews>
    <sheetView tabSelected="1" topLeftCell="A2" zoomScaleNormal="100" workbookViewId="0">
      <selection activeCell="B15" sqref="B15"/>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2.5703125" customWidth="1"/>
    <col min="5" max="5" width="23.140625" bestFit="1" customWidth="1"/>
    <col min="6" max="6" width="75.7109375" bestFit="1" customWidth="1"/>
    <col min="7" max="7" width="64.7109375" bestFit="1" customWidth="1"/>
    <col min="8" max="8" width="19.5703125" bestFit="1" customWidth="1"/>
    <col min="9" max="9" width="63.7109375" bestFit="1" customWidth="1"/>
    <col min="10" max="10" width="103"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36" customWidth="1"/>
    <col min="21" max="21" width="59.5703125" customWidth="1"/>
    <col min="22" max="22" width="40.7109375" bestFit="1" customWidth="1"/>
    <col min="23" max="23" width="110.7109375" bestFit="1" customWidth="1"/>
    <col min="24" max="24" width="137.5703125" bestFit="1" customWidth="1"/>
    <col min="25" max="25" width="116.5703125" bestFit="1" customWidth="1"/>
    <col min="26" max="26" width="52.140625" bestFit="1" customWidth="1"/>
    <col min="27" max="27" width="46" bestFit="1" customWidth="1"/>
    <col min="28" max="28" width="84.7109375" customWidth="1"/>
    <col min="29" max="29" width="73.28515625" bestFit="1" customWidth="1"/>
    <col min="30" max="30" width="20" bestFit="1" customWidth="1"/>
    <col min="31" max="31" width="41.28515625" customWidth="1"/>
  </cols>
  <sheetData>
    <row r="1" spans="1:31" hidden="1" x14ac:dyDescent="0.25">
      <c r="A1" t="s">
        <v>0</v>
      </c>
    </row>
    <row r="2" spans="1:31" x14ac:dyDescent="0.25">
      <c r="A2" s="9" t="s">
        <v>1</v>
      </c>
      <c r="B2" s="10"/>
      <c r="C2" s="10"/>
      <c r="D2" s="9" t="s">
        <v>2</v>
      </c>
      <c r="E2" s="10"/>
      <c r="F2" s="10"/>
      <c r="G2" s="12" t="s">
        <v>3</v>
      </c>
      <c r="H2" s="13"/>
      <c r="I2" s="13"/>
      <c r="J2" s="13"/>
      <c r="K2" s="13"/>
      <c r="L2" s="13"/>
      <c r="M2" s="13"/>
      <c r="N2" s="13"/>
      <c r="O2" s="13"/>
      <c r="P2" s="13"/>
      <c r="Q2" s="13"/>
      <c r="R2" s="13"/>
      <c r="S2" s="13"/>
      <c r="T2" s="13"/>
      <c r="U2" s="13"/>
      <c r="V2" s="13"/>
      <c r="W2" s="13"/>
      <c r="X2" s="13"/>
      <c r="Y2" s="13"/>
      <c r="Z2" s="13"/>
      <c r="AA2" s="13"/>
      <c r="AB2" s="13"/>
      <c r="AC2" s="13"/>
      <c r="AD2" s="13"/>
      <c r="AE2" s="13"/>
    </row>
    <row r="3" spans="1:31" x14ac:dyDescent="0.25">
      <c r="A3" s="11" t="s">
        <v>4</v>
      </c>
      <c r="B3" s="10"/>
      <c r="C3" s="10"/>
      <c r="D3" s="11" t="s">
        <v>5</v>
      </c>
      <c r="E3" s="10"/>
      <c r="F3" s="10"/>
      <c r="G3" s="14" t="s">
        <v>6</v>
      </c>
      <c r="H3" s="15"/>
      <c r="I3" s="15"/>
      <c r="J3" s="15"/>
      <c r="K3" s="15"/>
      <c r="L3" s="15"/>
      <c r="M3" s="15"/>
      <c r="N3" s="15"/>
      <c r="O3" s="15"/>
      <c r="P3" s="15"/>
      <c r="Q3" s="15"/>
      <c r="R3" s="15"/>
      <c r="S3" s="15"/>
      <c r="T3" s="15"/>
      <c r="U3" s="15"/>
      <c r="V3" s="15"/>
      <c r="W3" s="15"/>
      <c r="X3" s="15"/>
      <c r="Y3" s="15"/>
      <c r="Z3" s="15"/>
      <c r="AA3" s="15"/>
      <c r="AB3" s="15"/>
      <c r="AC3" s="15"/>
      <c r="AD3" s="15"/>
      <c r="AE3" s="1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6.25" x14ac:dyDescent="0.25">
      <c r="A7" s="3" t="s">
        <v>47</v>
      </c>
      <c r="B7" s="3" t="s">
        <v>48</v>
      </c>
      <c r="C7" s="3" t="s">
        <v>49</v>
      </c>
      <c r="D7" s="3" t="s">
        <v>50</v>
      </c>
      <c r="E7" s="3" t="s">
        <v>51</v>
      </c>
      <c r="F7" s="3" t="s">
        <v>52</v>
      </c>
      <c r="G7" s="3" t="s">
        <v>53</v>
      </c>
      <c r="H7" s="3" t="s">
        <v>54</v>
      </c>
      <c r="I7" s="3" t="s">
        <v>55</v>
      </c>
      <c r="J7" s="3" t="s">
        <v>56</v>
      </c>
      <c r="K7" s="3" t="s">
        <v>57</v>
      </c>
      <c r="L7" s="3" t="s">
        <v>58</v>
      </c>
      <c r="M7" s="3" t="s">
        <v>59</v>
      </c>
      <c r="N7" s="3" t="s">
        <v>60</v>
      </c>
      <c r="O7" s="3" t="s">
        <v>61</v>
      </c>
      <c r="P7" s="3" t="s">
        <v>62</v>
      </c>
      <c r="Q7" s="3" t="s">
        <v>63</v>
      </c>
      <c r="R7" s="3" t="s">
        <v>64</v>
      </c>
      <c r="S7" s="3" t="s">
        <v>65</v>
      </c>
      <c r="T7" s="3" t="s">
        <v>66</v>
      </c>
      <c r="U7" s="3" t="s">
        <v>67</v>
      </c>
      <c r="V7" s="3" t="s">
        <v>68</v>
      </c>
      <c r="W7" s="3" t="s">
        <v>69</v>
      </c>
      <c r="X7" s="3" t="s">
        <v>70</v>
      </c>
      <c r="Y7" s="3" t="s">
        <v>71</v>
      </c>
      <c r="Z7" s="3" t="s">
        <v>72</v>
      </c>
      <c r="AA7" s="3" t="s">
        <v>73</v>
      </c>
      <c r="AB7" s="4" t="s">
        <v>74</v>
      </c>
      <c r="AC7" s="3" t="s">
        <v>75</v>
      </c>
      <c r="AD7" s="3" t="s">
        <v>76</v>
      </c>
      <c r="AE7" s="3" t="s">
        <v>77</v>
      </c>
    </row>
    <row r="8" spans="1:31" ht="114.75" x14ac:dyDescent="0.25">
      <c r="A8" s="5">
        <v>2026</v>
      </c>
      <c r="B8" s="6">
        <v>46023</v>
      </c>
      <c r="C8" s="6">
        <v>46112</v>
      </c>
      <c r="D8" s="7" t="s">
        <v>273</v>
      </c>
      <c r="E8" s="7" t="s">
        <v>78</v>
      </c>
      <c r="F8" s="5" t="s">
        <v>274</v>
      </c>
      <c r="G8" s="5" t="s">
        <v>311</v>
      </c>
      <c r="H8" s="7" t="s">
        <v>281</v>
      </c>
      <c r="I8" s="5" t="s">
        <v>282</v>
      </c>
      <c r="J8" s="5" t="s">
        <v>283</v>
      </c>
      <c r="K8" s="7"/>
      <c r="L8" s="7"/>
      <c r="M8" s="7" t="s">
        <v>289</v>
      </c>
      <c r="N8" s="7"/>
      <c r="O8" s="7"/>
      <c r="P8" s="7"/>
      <c r="Q8" s="7">
        <v>1</v>
      </c>
      <c r="R8" s="7"/>
      <c r="S8" s="7">
        <v>1805</v>
      </c>
      <c r="T8" s="5" t="s">
        <v>321</v>
      </c>
      <c r="U8" s="5" t="s">
        <v>290</v>
      </c>
      <c r="V8" s="5" t="s">
        <v>291</v>
      </c>
      <c r="W8" s="5" t="s">
        <v>298</v>
      </c>
      <c r="X8" s="7"/>
      <c r="Y8" s="7"/>
      <c r="Z8" s="7">
        <v>1</v>
      </c>
      <c r="AA8" s="7">
        <v>1</v>
      </c>
      <c r="AB8" s="8" t="s">
        <v>314</v>
      </c>
      <c r="AC8" s="7" t="s">
        <v>307</v>
      </c>
      <c r="AD8" s="6">
        <v>46122</v>
      </c>
      <c r="AE8" s="5" t="s">
        <v>320</v>
      </c>
    </row>
    <row r="9" spans="1:31" ht="57.75" x14ac:dyDescent="0.25">
      <c r="A9" s="5">
        <v>2026</v>
      </c>
      <c r="B9" s="6">
        <v>46023</v>
      </c>
      <c r="C9" s="6">
        <v>46112</v>
      </c>
      <c r="D9" s="7" t="s">
        <v>275</v>
      </c>
      <c r="E9" s="7" t="s">
        <v>78</v>
      </c>
      <c r="F9" s="7" t="s">
        <v>274</v>
      </c>
      <c r="G9" s="5" t="s">
        <v>308</v>
      </c>
      <c r="H9" s="7" t="s">
        <v>281</v>
      </c>
      <c r="I9" s="5" t="s">
        <v>284</v>
      </c>
      <c r="J9" s="5" t="s">
        <v>285</v>
      </c>
      <c r="K9" s="7"/>
      <c r="L9" s="7"/>
      <c r="M9" s="7" t="s">
        <v>289</v>
      </c>
      <c r="N9" s="7"/>
      <c r="O9" s="7"/>
      <c r="P9" s="7"/>
      <c r="Q9" s="7">
        <v>1</v>
      </c>
      <c r="R9" s="7"/>
      <c r="S9" s="7">
        <v>319</v>
      </c>
      <c r="T9" s="5" t="s">
        <v>321</v>
      </c>
      <c r="U9" s="5" t="s">
        <v>290</v>
      </c>
      <c r="V9" s="5" t="s">
        <v>292</v>
      </c>
      <c r="W9" s="5" t="s">
        <v>293</v>
      </c>
      <c r="X9" s="7"/>
      <c r="Y9" s="7"/>
      <c r="Z9" s="7">
        <v>1</v>
      </c>
      <c r="AA9" s="7">
        <v>1</v>
      </c>
      <c r="AB9" s="8" t="s">
        <v>315</v>
      </c>
      <c r="AC9" s="7" t="s">
        <v>307</v>
      </c>
      <c r="AD9" s="6">
        <v>46122</v>
      </c>
      <c r="AE9" s="5" t="s">
        <v>320</v>
      </c>
    </row>
    <row r="10" spans="1:31" ht="57.75" x14ac:dyDescent="0.25">
      <c r="A10" s="5">
        <v>2026</v>
      </c>
      <c r="B10" s="6">
        <v>46023</v>
      </c>
      <c r="C10" s="6">
        <v>46112</v>
      </c>
      <c r="D10" s="7" t="s">
        <v>276</v>
      </c>
      <c r="E10" s="7" t="s">
        <v>78</v>
      </c>
      <c r="F10" s="7" t="s">
        <v>277</v>
      </c>
      <c r="G10" s="5" t="s">
        <v>310</v>
      </c>
      <c r="H10" s="7" t="s">
        <v>281</v>
      </c>
      <c r="I10" s="5" t="s">
        <v>286</v>
      </c>
      <c r="J10" s="5"/>
      <c r="K10" s="7"/>
      <c r="L10" s="7"/>
      <c r="M10" s="7" t="s">
        <v>289</v>
      </c>
      <c r="N10" s="7"/>
      <c r="O10" s="7"/>
      <c r="P10" s="7"/>
      <c r="Q10" s="7">
        <v>1</v>
      </c>
      <c r="R10" s="7"/>
      <c r="S10" s="7">
        <v>1805</v>
      </c>
      <c r="T10" s="5" t="s">
        <v>321</v>
      </c>
      <c r="U10" s="5" t="s">
        <v>290</v>
      </c>
      <c r="V10" s="5" t="s">
        <v>294</v>
      </c>
      <c r="W10" s="5" t="s">
        <v>295</v>
      </c>
      <c r="X10" s="7"/>
      <c r="Y10" s="7"/>
      <c r="Z10" s="7">
        <v>1</v>
      </c>
      <c r="AA10" s="7">
        <v>1</v>
      </c>
      <c r="AB10" s="8" t="s">
        <v>316</v>
      </c>
      <c r="AC10" s="7" t="s">
        <v>307</v>
      </c>
      <c r="AD10" s="6">
        <v>46122</v>
      </c>
      <c r="AE10" s="5" t="s">
        <v>320</v>
      </c>
    </row>
    <row r="11" spans="1:31" ht="57.75" x14ac:dyDescent="0.25">
      <c r="A11" s="5">
        <v>2026</v>
      </c>
      <c r="B11" s="6">
        <v>46023</v>
      </c>
      <c r="C11" s="6">
        <v>46112</v>
      </c>
      <c r="D11" s="7" t="s">
        <v>278</v>
      </c>
      <c r="E11" s="7" t="s">
        <v>78</v>
      </c>
      <c r="F11" s="7" t="s">
        <v>277</v>
      </c>
      <c r="G11" s="5" t="s">
        <v>312</v>
      </c>
      <c r="H11" s="7" t="s">
        <v>281</v>
      </c>
      <c r="I11" s="5" t="s">
        <v>287</v>
      </c>
      <c r="J11" s="5"/>
      <c r="K11" s="7"/>
      <c r="L11" s="7"/>
      <c r="M11" s="7" t="s">
        <v>289</v>
      </c>
      <c r="N11" s="7"/>
      <c r="O11" s="7"/>
      <c r="P11" s="7"/>
      <c r="Q11" s="7">
        <v>1</v>
      </c>
      <c r="R11" s="7"/>
      <c r="S11" s="7">
        <v>83</v>
      </c>
      <c r="T11" s="5" t="s">
        <v>321</v>
      </c>
      <c r="U11" s="5" t="s">
        <v>290</v>
      </c>
      <c r="V11" s="5" t="s">
        <v>296</v>
      </c>
      <c r="W11" s="5" t="s">
        <v>295</v>
      </c>
      <c r="X11" s="7"/>
      <c r="Y11" s="7"/>
      <c r="Z11" s="7">
        <v>1</v>
      </c>
      <c r="AA11" s="7">
        <v>1</v>
      </c>
      <c r="AB11" s="8" t="s">
        <v>317</v>
      </c>
      <c r="AC11" s="7" t="s">
        <v>307</v>
      </c>
      <c r="AD11" s="6">
        <v>46122</v>
      </c>
      <c r="AE11" s="5" t="s">
        <v>320</v>
      </c>
    </row>
    <row r="12" spans="1:31" ht="57.75" x14ac:dyDescent="0.25">
      <c r="A12" s="5">
        <v>2026</v>
      </c>
      <c r="B12" s="6">
        <v>46023</v>
      </c>
      <c r="C12" s="6">
        <v>46112</v>
      </c>
      <c r="D12" s="7" t="s">
        <v>279</v>
      </c>
      <c r="E12" s="7" t="s">
        <v>78</v>
      </c>
      <c r="F12" s="7" t="s">
        <v>277</v>
      </c>
      <c r="G12" s="5" t="s">
        <v>313</v>
      </c>
      <c r="H12" s="7" t="s">
        <v>281</v>
      </c>
      <c r="I12" s="5" t="s">
        <v>288</v>
      </c>
      <c r="J12" s="5"/>
      <c r="K12" s="7"/>
      <c r="L12" s="7"/>
      <c r="M12" s="7" t="s">
        <v>289</v>
      </c>
      <c r="N12" s="7"/>
      <c r="O12" s="7"/>
      <c r="P12" s="7"/>
      <c r="Q12" s="7">
        <v>1</v>
      </c>
      <c r="R12" s="7"/>
      <c r="S12" s="7">
        <v>55</v>
      </c>
      <c r="T12" s="5" t="s">
        <v>321</v>
      </c>
      <c r="U12" s="5" t="s">
        <v>290</v>
      </c>
      <c r="V12" s="5" t="s">
        <v>297</v>
      </c>
      <c r="W12" s="5" t="s">
        <v>295</v>
      </c>
      <c r="X12" s="7"/>
      <c r="Y12" s="7"/>
      <c r="Z12" s="7">
        <v>1</v>
      </c>
      <c r="AA12" s="7">
        <v>1</v>
      </c>
      <c r="AB12" s="8" t="s">
        <v>318</v>
      </c>
      <c r="AC12" s="7" t="s">
        <v>307</v>
      </c>
      <c r="AD12" s="6">
        <v>46122</v>
      </c>
      <c r="AE12" s="5" t="s">
        <v>320</v>
      </c>
    </row>
    <row r="13" spans="1:31" ht="57.75" x14ac:dyDescent="0.25">
      <c r="A13" s="5">
        <v>2026</v>
      </c>
      <c r="B13" s="6">
        <v>46023</v>
      </c>
      <c r="C13" s="6">
        <v>46112</v>
      </c>
      <c r="D13" s="7" t="s">
        <v>280</v>
      </c>
      <c r="E13" s="7" t="s">
        <v>78</v>
      </c>
      <c r="F13" s="7" t="s">
        <v>277</v>
      </c>
      <c r="G13" s="5" t="s">
        <v>309</v>
      </c>
      <c r="H13" s="7" t="s">
        <v>281</v>
      </c>
      <c r="I13" s="5" t="s">
        <v>288</v>
      </c>
      <c r="J13" s="5"/>
      <c r="K13" s="7"/>
      <c r="L13" s="7"/>
      <c r="M13" s="7" t="s">
        <v>289</v>
      </c>
      <c r="N13" s="7"/>
      <c r="O13" s="7"/>
      <c r="P13" s="7"/>
      <c r="Q13" s="7">
        <v>1</v>
      </c>
      <c r="R13" s="7"/>
      <c r="S13" s="7">
        <v>55</v>
      </c>
      <c r="T13" s="5" t="s">
        <v>321</v>
      </c>
      <c r="U13" s="5" t="s">
        <v>290</v>
      </c>
      <c r="V13" s="5" t="s">
        <v>297</v>
      </c>
      <c r="W13" s="5" t="s">
        <v>295</v>
      </c>
      <c r="X13" s="7"/>
      <c r="Y13" s="7"/>
      <c r="Z13" s="7">
        <v>1</v>
      </c>
      <c r="AA13" s="7">
        <v>1</v>
      </c>
      <c r="AB13" s="8" t="s">
        <v>319</v>
      </c>
      <c r="AC13" s="7" t="s">
        <v>307</v>
      </c>
      <c r="AD13" s="6">
        <v>46122</v>
      </c>
      <c r="AE13" s="5" t="s">
        <v>320</v>
      </c>
    </row>
  </sheetData>
  <mergeCells count="7">
    <mergeCell ref="A6:AE6"/>
    <mergeCell ref="A2:C2"/>
    <mergeCell ref="D2:F2"/>
    <mergeCell ref="A3:C3"/>
    <mergeCell ref="D3:F3"/>
    <mergeCell ref="G2:AE2"/>
    <mergeCell ref="G3:AE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 ref="AB12" r:id="rId2" xr:uid="{00000000-0004-0000-0000-000001000000}"/>
    <hyperlink ref="AB10" r:id="rId3" xr:uid="{00000000-0004-0000-0000-000002000000}"/>
    <hyperlink ref="AB11" r:id="rId4" xr:uid="{00000000-0004-0000-0000-000003000000}"/>
    <hyperlink ref="AB9" r:id="rId5" xr:uid="{00000000-0004-0000-0000-000004000000}"/>
    <hyperlink ref="AB13" r:id="rId6" xr:uid="{00000000-0004-0000-0000-000005000000}"/>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2">
        <v>1</v>
      </c>
      <c r="B4" s="2" t="s">
        <v>299</v>
      </c>
      <c r="C4" s="2" t="s">
        <v>123</v>
      </c>
      <c r="D4" s="2" t="s">
        <v>300</v>
      </c>
      <c r="E4" s="2">
        <v>301</v>
      </c>
      <c r="F4" s="2"/>
      <c r="G4" s="2" t="s">
        <v>146</v>
      </c>
      <c r="H4" s="2" t="s">
        <v>301</v>
      </c>
      <c r="I4" s="2">
        <v>130770003</v>
      </c>
      <c r="J4" s="2" t="s">
        <v>301</v>
      </c>
      <c r="K4" s="2">
        <v>77</v>
      </c>
      <c r="L4" s="2" t="s">
        <v>302</v>
      </c>
      <c r="M4" s="2">
        <v>13</v>
      </c>
      <c r="N4" s="2" t="s">
        <v>195</v>
      </c>
      <c r="O4" s="2">
        <v>43645</v>
      </c>
      <c r="P4" s="2" t="s">
        <v>303</v>
      </c>
      <c r="Q4" s="2" t="s">
        <v>304</v>
      </c>
      <c r="R4" s="2" t="s">
        <v>305</v>
      </c>
      <c r="S4" s="2" t="s">
        <v>306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cols>
    <col min="1" max="1" width="42.85546875" customWidth="1"/>
  </cols>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N3" workbookViewId="0">
      <selection activeCell="N39" sqref="N39"/>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2">
        <v>1</v>
      </c>
      <c r="B4" s="2" t="s">
        <v>304</v>
      </c>
      <c r="C4" s="2" t="s">
        <v>305</v>
      </c>
      <c r="D4" s="2" t="s">
        <v>123</v>
      </c>
      <c r="E4" s="2" t="s">
        <v>300</v>
      </c>
      <c r="F4" s="2">
        <v>301</v>
      </c>
      <c r="G4" s="2">
        <v>0</v>
      </c>
      <c r="H4" s="2" t="s">
        <v>146</v>
      </c>
      <c r="I4" s="2" t="s">
        <v>301</v>
      </c>
      <c r="J4" s="2">
        <v>130770003</v>
      </c>
      <c r="K4" s="2" t="s">
        <v>301</v>
      </c>
      <c r="L4" s="2">
        <v>77</v>
      </c>
      <c r="M4" s="2" t="s">
        <v>302</v>
      </c>
      <c r="N4" s="2">
        <v>13</v>
      </c>
      <c r="O4" s="2" t="s">
        <v>195</v>
      </c>
      <c r="P4" s="2">
        <v>43645</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Q4" sqref="Q4"/>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2">
        <v>1</v>
      </c>
      <c r="B4" s="2" t="s">
        <v>304</v>
      </c>
      <c r="C4" s="2" t="s">
        <v>305</v>
      </c>
      <c r="D4" s="2" t="s">
        <v>123</v>
      </c>
      <c r="E4" s="2" t="s">
        <v>300</v>
      </c>
      <c r="F4" s="2">
        <v>301</v>
      </c>
      <c r="G4" s="2"/>
      <c r="H4" s="2" t="s">
        <v>146</v>
      </c>
      <c r="I4" s="2" t="s">
        <v>301</v>
      </c>
      <c r="J4" s="2">
        <v>130770003</v>
      </c>
      <c r="K4" s="2" t="s">
        <v>301</v>
      </c>
      <c r="L4" s="2">
        <v>77</v>
      </c>
      <c r="M4" s="2" t="s">
        <v>302</v>
      </c>
      <c r="N4" s="2">
        <v>13</v>
      </c>
      <c r="O4" s="2" t="s">
        <v>195</v>
      </c>
      <c r="P4" s="2">
        <v>43645</v>
      </c>
      <c r="Q4" s="2" t="s">
        <v>303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O35" sqref="O35"/>
    </sheetView>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2024-03-22T15:55:59Z</dcterms:created>
  <dcterms:modified xsi:type="dcterms:W3CDTF">2026-06-25T16:54:16Z</dcterms:modified>
</cp:coreProperties>
</file>