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A142FA30-471C-4DB8-9E91-C4C7F18093A1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Formatos'!$A$7:$W$21</definedName>
    <definedName name="Hidden_13">Hidden_1!$A$1:$A$2</definedName>
    <definedName name="Hidden_28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<sst xmlns="http://schemas.openxmlformats.org/spreadsheetml/2006/main" count="279" uniqueCount="157">
  <si>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</si>
  <si>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</si>
  <si>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</si>
  <si>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</si>
  <si>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</si>
  <si>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</si>
  <si>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</si>
  <si>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</si>
  <si>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</si>
  <si>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</si>
  <si>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</si>
  <si>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</si>
  <si>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</si>
  <si>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</si>
  <si>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</si>
  <si>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</si>
  <si>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</si>
  <si>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</si>
  <si>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</si>
  <si>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</si>
  <si>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</si>
  <si>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</si>
  <si>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</si>
  <si>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</si>
  <si>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</si>
  <si>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</si>
  <si>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</si>
  <si>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</si>
  <si>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</si>
  <si>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</si>
  <si>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</si>
  <si>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</si>
  <si>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</si>
  <si>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</si>
  <si>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</si>
  <si>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</si>
  <si>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</si>
  <si>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</si>
  <si>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</si>
  <si>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</si>
  <si>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</si>
  <si>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</si>
  <si>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</si>
  <si>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</si>
  <si>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</si>
  <si>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</si>
  <si>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</si>
  <si>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</si>
  <si>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</si>
  <si>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</si>
  <si>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</si>
  <si>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</si>
  <si>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</si>
  <si>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</si>
  <si>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</si>
  <si>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</si>
  <si>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</si>
  <si>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</si>
  <si>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</si>
  <si>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</si>
  <si>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</si>
  <si>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</si>
  <si>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</si>
  <si>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</si>
  <si>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</si>
  <si>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</si>
  <si>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Hernández</t>
  </si>
  <si>
    <t>S/N</t>
  </si>
  <si>
    <t>http://www.ordenjuridico.gob.mx/Publicaciones/DI2005/pdf/HGO1.pdf</t>
  </si>
  <si>
    <t>Departamento de Recursos Humanos, UTT</t>
  </si>
  <si>
    <t>Periocidad: Cuatrimestral, no se otorgan prestaciones a prestadores de servicio.</t>
  </si>
  <si>
    <t>Laura Edith</t>
  </si>
  <si>
    <t>Ángeles</t>
  </si>
  <si>
    <t>Gomez</t>
  </si>
  <si>
    <t>Proporcionar Servicios Profesionales en el Departamento de Recursos Materiales.</t>
  </si>
  <si>
    <t xml:space="preserve">Víctor </t>
  </si>
  <si>
    <t>Reyes</t>
  </si>
  <si>
    <t>Rodríguez</t>
  </si>
  <si>
    <t xml:space="preserve">Rocio </t>
  </si>
  <si>
    <t>Juarez</t>
  </si>
  <si>
    <t>Velasco</t>
  </si>
  <si>
    <t xml:space="preserve">Yesenia </t>
  </si>
  <si>
    <t xml:space="preserve">Hurtado </t>
  </si>
  <si>
    <t>Ortíz</t>
  </si>
  <si>
    <t xml:space="preserve">José Luis </t>
  </si>
  <si>
    <t>Morales</t>
  </si>
  <si>
    <t>Fernando Jesús</t>
  </si>
  <si>
    <t>Gayosso</t>
  </si>
  <si>
    <t>Licona</t>
  </si>
  <si>
    <t>López</t>
  </si>
  <si>
    <t>Juan Carlos</t>
  </si>
  <si>
    <t>Pérez</t>
  </si>
  <si>
    <t>Lira</t>
  </si>
  <si>
    <t xml:space="preserve">Alejandra </t>
  </si>
  <si>
    <t>Martínez</t>
  </si>
  <si>
    <t xml:space="preserve">Jaime Eduardo </t>
  </si>
  <si>
    <t>Sosa</t>
  </si>
  <si>
    <t>Villegas</t>
  </si>
  <si>
    <t xml:space="preserve">Victor Esteban </t>
  </si>
  <si>
    <t>Garcia</t>
  </si>
  <si>
    <t>Illescas</t>
  </si>
  <si>
    <t>Janeth</t>
  </si>
  <si>
    <t>Atenco</t>
  </si>
  <si>
    <t>Franco</t>
  </si>
  <si>
    <t>Impartir el taller de Creación Artistica en Unicel.</t>
  </si>
  <si>
    <t>Impartir el Taller de Arte Aplicado.</t>
  </si>
  <si>
    <t>Impartir el Taller de Canto y Guitarra.</t>
  </si>
  <si>
    <t>Impartir el Taller de Voleibol.</t>
  </si>
  <si>
    <t>Impartir el Taller de Futbol.</t>
  </si>
  <si>
    <t>Impartir el Taller de Folklórica y Baile Moderno.</t>
  </si>
  <si>
    <t>Impartir el Taller de Teatro.</t>
  </si>
  <si>
    <t>Impartir el Taller de Básquetbol.</t>
  </si>
  <si>
    <t>Nancy Montserrat</t>
  </si>
  <si>
    <t>Gutiérrez</t>
  </si>
  <si>
    <t>Rojas</t>
  </si>
  <si>
    <t>Octavio Zanyt</t>
  </si>
  <si>
    <t>Trejo</t>
  </si>
  <si>
    <t>Producir y editar audio y videos instituciones, contenido de radio, podcast y plataformas digitales.</t>
  </si>
  <si>
    <t>Brenda Vianey</t>
  </si>
  <si>
    <t>Realizar actividades administrativas en el Departamento de Recursos Materiales.</t>
  </si>
  <si>
    <t>Impartir el Taller de Taekwondo.</t>
  </si>
  <si>
    <t>Impartir el Taller de Arte Textil.</t>
  </si>
  <si>
    <t>Desarrollar actividades de auxiliar de Laboratorio de Cómputo.</t>
  </si>
  <si>
    <t>Jesús</t>
  </si>
  <si>
    <t>Delgado</t>
  </si>
  <si>
    <t>Campa</t>
  </si>
  <si>
    <t>Atención a Entes Fiscalizadores y Seguimiento a Observaciones de Auditoria</t>
  </si>
  <si>
    <t>María</t>
  </si>
  <si>
    <t>San Agustin</t>
  </si>
  <si>
    <t>Llevar a cabo El Taller de Bordado de Tenangos</t>
  </si>
  <si>
    <t>Mancilla</t>
  </si>
  <si>
    <t>Zariñan</t>
  </si>
  <si>
    <t>Llevar a cabo el acompañamiento para lograr La Certificación en Normas ISO y otras actividades que sean requeridas dentro de su competencia</t>
  </si>
  <si>
    <t>Vanessa</t>
  </si>
  <si>
    <t>Mejia</t>
  </si>
  <si>
    <t>Martinez</t>
  </si>
  <si>
    <t>https://transparencia.utectulancingo.edu.mx/financiera/servicios/CONTRATOS/2026/ENERO-ABRIL/ATENCO%20FRANCO%20JANETH.pdf</t>
  </si>
  <si>
    <t>https://transparencia.utectulancingo.edu.mx/financiera/servicios/CONTRATOS/2026/ENERO-ABRIL/GUTIERREZ%20ROJAS%20NANCY%20MONTSERRAT.pdf</t>
  </si>
  <si>
    <t>https://transparencia.utectulancingo.edu.mx/financiera/servicios/CONTRATOS/2026/ENERO-ABRIL/ANGELES%20GOMEZ%20LAURA%20EDITH.pdf</t>
  </si>
  <si>
    <t>https://transparencia.utectulancingo.edu.mx/financiera/servicios/CONTRATOS/2026/ENERO-ABRIL/MARTINEZ%20TREJO%20OCTAVIO%20ZANYT.pdf</t>
  </si>
  <si>
    <t>https://transparencia.utectulancingo.edu.mx/financiera/servicios/CONTRATOS/2026/ENERO-ABRIL/PEREZ%20ORTIZ%20BRENDA%20VIANEY.pdf</t>
  </si>
  <si>
    <t>https://transparencia.utectulancingo.edu.mx/financiera/servicios/CONTRATOS/2026/ENERO-ABRIL/JUAREZ%20VELAZCO%20ROCIO.pdf</t>
  </si>
  <si>
    <t>https://transparencia.utectulancingo.edu.mx/financiera/servicios/CONTRATOS/2026/ENERO-ABRIL/HURTADO%20ORTIZ%20YESENIA.pdf</t>
  </si>
  <si>
    <t>https://transparencia.utectulancingo.edu.mx/financiera/servicios/CONTRATOS/2026/ENERO-ABRIL/HERNANDEZ%20MORALES%20JOSE%20LUIS.pdf</t>
  </si>
  <si>
    <t>https://transparencia.utectulancingo.edu.mx/financiera/servicios/CONTRATOS/2026/ENERO-ABRIL/GAYOSSO%20LICONA%20FERNANDO%20JESUS.pdf</t>
  </si>
  <si>
    <t>https://transparencia.utectulancingo.edu.mx/financiera/servicios/CONTRATOS/2026/ENERO-ABRIL/PEREZ%20LIRA%20JUAN%20CARLOS.pdf</t>
  </si>
  <si>
    <t>https://transparencia.utectulancingo.edu.mx/financiera/servicios/CONTRATOS/2026/ENERO-ABRIL/LOPEZ%20MARTINEZ%20ALEJANDRA.pdf</t>
  </si>
  <si>
    <t>https://transparencia.utectulancingo.edu.mx/financiera/servicios/CONTRATOS/2026/ENERO-ABRIL/SOSA%20VILLEGAS%20JAIME%20EDUARDO.pdf</t>
  </si>
  <si>
    <t>https://transparencia.utectulancingo.edu.mx/financiera/servicios/CONTRATOS/2026/ENERO-ABRIL/GARCIA%20ILLESCAS%20VICTOR%20ESTEBAN.pdf</t>
  </si>
  <si>
    <t>https://transparencia.utectulancingo.edu.mx/financiera/servicios/CONTRATOS/2026/ENERO-ABRIL/DELGADO%20CAMPA%20JESUS.pdf</t>
  </si>
  <si>
    <t>https://transparencia.utectulancingo.edu.mx/financiera/servicios/CONTRATOS/2026/ENERO-ABRIL/LOPEZ%20SAN%20AGUSTIN%20MARIA.pdf</t>
  </si>
  <si>
    <t>https://transparencia.utectulancingo.edu.mx/financiera/servicios/CONTRATOS/2026/ENERO-ABRIL/MANCILLA%20ZARI%c3%91AN%20JESUS.pdf</t>
  </si>
  <si>
    <t>https://transparencia.utectulancingo.edu.mx/financiera/servicios/CONTRATOS/2026/ENERO-ABRIL/MEJIA%20MARTINEZ%20VANESSA.pdf</t>
  </si>
  <si>
    <t>https://transparencia.utectulancingo.edu.mx/financiera/servicios/CONTRATOS/2026/ENERO-ABRIL/REYES%20RODRIGUEZ%20VICTOR.pdf</t>
  </si>
  <si>
    <t>Elaboración de documentación institucional conforme a la normatividad interna, integración, apoyo y acompañamiento operativo del comité de Contraloria Social, Comité de Ética y de Prevención de Conflictos de Interés.</t>
  </si>
  <si>
    <t>Periocidad: Cuatrimestral, no se otorgan prestaciones a prestadores de servicio.
Renuncia voluntaria 15/02/2026</t>
  </si>
  <si>
    <t>Periocidad: Mensual, no se otorgan prestaciones a prestadores de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</si>
</sst>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3" borderId="1" xfId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ordenjuridico.gob.mx/Publicaciones/DI2005/pdf/HGO1.pdf" TargetMode="External"/><Relationship Id="rId13" Type="http://schemas.openxmlformats.org/officeDocument/2006/relationships/hyperlink" Target="https://transparencia.utectulancingo.edu.mx/financiera/servicios/CONTRATOS/2026/ENERO-ABRIL/GUTIERREZ%20ROJAS%20NANCY%20MONTSERRAT.pdf" TargetMode="External"/><Relationship Id="rId18" Type="http://schemas.openxmlformats.org/officeDocument/2006/relationships/hyperlink" Target="https://transparencia.utectulancingo.edu.mx/financiera/servicios/CONTRATOS/2026/ENERO-ABRIL/HURTADO%20ORTIZ%20YESENIA.pdf" TargetMode="External"/><Relationship Id="rId26" Type="http://schemas.openxmlformats.org/officeDocument/2006/relationships/hyperlink" Target="https://transparencia.utectulancingo.edu.mx/financiera/servicios/CONTRATOS/2026/ENERO-ABRIL/LOPEZ%20SAN%20AGUSTIN%20MARIA.pdf" TargetMode="External"/><Relationship Id="rId3" Type="http://schemas.openxmlformats.org/officeDocument/2006/relationships/hyperlink" Target="http://www.ordenjuridico.gob.mx/Publicaciones/DI2005/pdf/HGO1.pdf" TargetMode="External"/><Relationship Id="rId21" Type="http://schemas.openxmlformats.org/officeDocument/2006/relationships/hyperlink" Target="https://transparencia.utectulancingo.edu.mx/financiera/servicios/CONTRATOS/2026/ENERO-ABRIL/PEREZ%20LIRA%20JUAN%20CARLOS.pdf" TargetMode="External"/><Relationship Id="rId7" Type="http://schemas.openxmlformats.org/officeDocument/2006/relationships/hyperlink" Target="http://www.ordenjuridico.gob.mx/Publicaciones/DI2005/pdf/HGO1.pdf" TargetMode="External"/><Relationship Id="rId12" Type="http://schemas.openxmlformats.org/officeDocument/2006/relationships/hyperlink" Target="https://transparencia.utectulancingo.edu.mx/financiera/servicios/CONTRATOS/2026/ENERO-ABRIL/ATENCO%20FRANCO%20JANETH.pdf" TargetMode="External"/><Relationship Id="rId17" Type="http://schemas.openxmlformats.org/officeDocument/2006/relationships/hyperlink" Target="https://transparencia.utectulancingo.edu.mx/financiera/servicios/CONTRATOS/2026/ENERO-ABRIL/JUAREZ%20VELAZCO%20ROCIO.pdf" TargetMode="External"/><Relationship Id="rId25" Type="http://schemas.openxmlformats.org/officeDocument/2006/relationships/hyperlink" Target="https://transparencia.utectulancingo.edu.mx/financiera/servicios/CONTRATOS/2026/ENERO-ABRIL/DELGADO%20CAMPA%20JESUS.pdf" TargetMode="External"/><Relationship Id="rId2" Type="http://schemas.openxmlformats.org/officeDocument/2006/relationships/hyperlink" Target="http://www.ordenjuridico.gob.mx/Publicaciones/DI2005/pdf/HGO1.pdf" TargetMode="External"/><Relationship Id="rId16" Type="http://schemas.openxmlformats.org/officeDocument/2006/relationships/hyperlink" Target="https://transparencia.utectulancingo.edu.mx/financiera/servicios/CONTRATOS/2026/ENERO-ABRIL/PEREZ%20ORTIZ%20BRENDA%20VIANEY.pdf" TargetMode="External"/><Relationship Id="rId20" Type="http://schemas.openxmlformats.org/officeDocument/2006/relationships/hyperlink" Target="https://transparencia.utectulancingo.edu.mx/financiera/servicios/CONTRATOS/2026/ENERO-ABRIL/GAYOSSO%20LICONA%20FERNANDO%20JESUS.pdf" TargetMode="External"/><Relationship Id="rId29" Type="http://schemas.openxmlformats.org/officeDocument/2006/relationships/hyperlink" Target="https://transparencia.utectulancingo.edu.mx/financiera/servicios/CONTRATOS/2026/ENERO-ABRIL/REYES%20RODRIGUEZ%20VICTOR.pdf" TargetMode="External"/><Relationship Id="rId1" Type="http://schemas.openxmlformats.org/officeDocument/2006/relationships/hyperlink" Target="http://www.ordenjuridico.gob.mx/Publicaciones/DI2005/pdf/HGO1.pdf" TargetMode="External"/><Relationship Id="rId6" Type="http://schemas.openxmlformats.org/officeDocument/2006/relationships/hyperlink" Target="http://www.ordenjuridico.gob.mx/Publicaciones/DI2005/pdf/HGO1.pdf" TargetMode="External"/><Relationship Id="rId11" Type="http://schemas.openxmlformats.org/officeDocument/2006/relationships/hyperlink" Target="http://www.ordenjuridico.gob.mx/Publicaciones/DI2005/pdf/HGO1.pdf" TargetMode="External"/><Relationship Id="rId24" Type="http://schemas.openxmlformats.org/officeDocument/2006/relationships/hyperlink" Target="https://transparencia.utectulancingo.edu.mx/financiera/servicios/CONTRATOS/2026/ENERO-ABRIL/GARCIA%20ILLESCAS%20VICTOR%20ESTEBAN.pdf" TargetMode="External"/><Relationship Id="rId5" Type="http://schemas.openxmlformats.org/officeDocument/2006/relationships/hyperlink" Target="https://transparencia.utectulancingo.edu.mx/financiera/servicios/CONTRATOS/2025/MAYO-AGOSTO/REYES%20RODR%c3%8dGUEZ%20V%c3%8dCTOR.pdf" TargetMode="External"/><Relationship Id="rId15" Type="http://schemas.openxmlformats.org/officeDocument/2006/relationships/hyperlink" Target="https://transparencia.utectulancingo.edu.mx/financiera/servicios/CONTRATOS/2026/ENERO-ABRIL/MARTINEZ%20TREJO%20OCTAVIO%20ZANYT.pdf" TargetMode="External"/><Relationship Id="rId23" Type="http://schemas.openxmlformats.org/officeDocument/2006/relationships/hyperlink" Target="https://transparencia.utectulancingo.edu.mx/financiera/servicios/CONTRATOS/2026/ENERO-ABRIL/SOSA%20VILLEGAS%20JAIME%20EDUARDO.pdf" TargetMode="External"/><Relationship Id="rId28" Type="http://schemas.openxmlformats.org/officeDocument/2006/relationships/hyperlink" Target="https://transparencia.utectulancingo.edu.mx/financiera/servicios/CONTRATOS/2026/ENERO-ABRIL/MEJIA%20MARTINEZ%20VANESSA.pdf" TargetMode="External"/><Relationship Id="rId10" Type="http://schemas.openxmlformats.org/officeDocument/2006/relationships/hyperlink" Target="http://www.ordenjuridico.gob.mx/Publicaciones/DI2005/pdf/HGO1.pdf" TargetMode="External"/><Relationship Id="rId19" Type="http://schemas.openxmlformats.org/officeDocument/2006/relationships/hyperlink" Target="https://transparencia.utectulancingo.edu.mx/financiera/servicios/CONTRATOS/2026/ENERO-ABRIL/HERNANDEZ%20MORALES%20JOSE%20LUIS.pdf" TargetMode="External"/><Relationship Id="rId4" Type="http://schemas.openxmlformats.org/officeDocument/2006/relationships/hyperlink" Target="http://www.ordenjuridico.gob.mx/Publicaciones/DI2005/pdf/HGO1.pdf" TargetMode="External"/><Relationship Id="rId9" Type="http://schemas.openxmlformats.org/officeDocument/2006/relationships/hyperlink" Target="http://www.ordenjuridico.gob.mx/Publicaciones/DI2005/pdf/HGO1.pdf" TargetMode="External"/><Relationship Id="rId14" Type="http://schemas.openxmlformats.org/officeDocument/2006/relationships/hyperlink" Target="https://transparencia.utectulancingo.edu.mx/financiera/servicios/CONTRATOS/2026/ENERO-ABRIL/ANGELES%20GOMEZ%20LAURA%20EDITH.pdf" TargetMode="External"/><Relationship Id="rId22" Type="http://schemas.openxmlformats.org/officeDocument/2006/relationships/hyperlink" Target="https://transparencia.utectulancingo.edu.mx/financiera/servicios/CONTRATOS/2026/ENERO-ABRIL/LOPEZ%20MARTINEZ%20ALEJANDRA.pdf" TargetMode="External"/><Relationship Id="rId27" Type="http://schemas.openxmlformats.org/officeDocument/2006/relationships/hyperlink" Target="https://transparencia.utectulancingo.edu.mx/financiera/servicios/CONTRATOS/2026/ENERO-ABRIL/MANCILLA%20ZARI%c3%91AN%20JESU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topLeftCell="R2" zoomScaleNormal="100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5703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customWidth="1"/>
    <col min="9" max="9" width="58.140625" customWidth="1"/>
    <col min="10" max="10" width="17.7109375" customWidth="1"/>
    <col min="11" max="11" width="156" customWidth="1"/>
    <col min="12" max="12" width="24.140625" customWidth="1"/>
    <col min="13" max="13" width="26.28515625" customWidth="1"/>
    <col min="14" max="14" width="53.42578125" customWidth="1"/>
    <col min="15" max="15" width="32" customWidth="1"/>
    <col min="16" max="16" width="29.85546875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41.28515625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5" customHeight="1" x14ac:dyDescent="0.25">
      <c r="A3" s="15" t="s">
        <v>4</v>
      </c>
      <c r="B3" s="11"/>
      <c r="C3" s="11"/>
      <c r="D3" s="15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customHeight="1" x14ac:dyDescent="0.25">
      <c r="A8" s="2">
        <v>2026</v>
      </c>
      <c r="B8" s="3">
        <v>46023</v>
      </c>
      <c r="C8" s="4">
        <v>46112</v>
      </c>
      <c r="D8" s="2" t="s">
        <v>62</v>
      </c>
      <c r="E8" s="2">
        <v>1000</v>
      </c>
      <c r="F8" s="2" t="s">
        <v>71</v>
      </c>
      <c r="G8" s="2" t="s">
        <v>72</v>
      </c>
      <c r="H8" s="2" t="s">
        <v>73</v>
      </c>
      <c r="I8" s="2" t="s">
        <v>65</v>
      </c>
      <c r="J8" s="2" t="s">
        <v>67</v>
      </c>
      <c r="K8" s="5" t="s">
        <v>138</v>
      </c>
      <c r="L8" s="4">
        <v>46029</v>
      </c>
      <c r="M8" s="3">
        <v>46142</v>
      </c>
      <c r="N8" s="6" t="s">
        <v>74</v>
      </c>
      <c r="O8" s="2">
        <v>13092</v>
      </c>
      <c r="P8" s="2">
        <v>12001.28</v>
      </c>
      <c r="Q8" s="2">
        <v>52368</v>
      </c>
      <c r="R8" s="2">
        <v>48005.120000000003</v>
      </c>
      <c r="S8" s="2"/>
      <c r="T8" s="5" t="s">
        <v>68</v>
      </c>
      <c r="U8" s="2" t="s">
        <v>69</v>
      </c>
      <c r="V8" s="4">
        <v>46122</v>
      </c>
      <c r="W8" s="6" t="s">
        <v>70</v>
      </c>
    </row>
    <row r="9" spans="1:23" ht="60" customHeight="1" x14ac:dyDescent="0.25">
      <c r="A9" s="2">
        <v>2026</v>
      </c>
      <c r="B9" s="3">
        <v>46023</v>
      </c>
      <c r="C9" s="4">
        <v>46112</v>
      </c>
      <c r="D9" s="2" t="s">
        <v>62</v>
      </c>
      <c r="E9" s="2">
        <v>1000</v>
      </c>
      <c r="F9" s="2" t="s">
        <v>75</v>
      </c>
      <c r="G9" s="2" t="s">
        <v>76</v>
      </c>
      <c r="H9" s="2" t="s">
        <v>77</v>
      </c>
      <c r="I9" s="2" t="s">
        <v>64</v>
      </c>
      <c r="J9" s="2" t="s">
        <v>67</v>
      </c>
      <c r="K9" s="5" t="s">
        <v>153</v>
      </c>
      <c r="L9" s="4">
        <v>46029</v>
      </c>
      <c r="M9" s="3">
        <v>46142</v>
      </c>
      <c r="N9" s="7" t="s">
        <v>104</v>
      </c>
      <c r="O9" s="2">
        <v>5000</v>
      </c>
      <c r="P9" s="2">
        <v>4717.83</v>
      </c>
      <c r="Q9" s="2">
        <v>20000</v>
      </c>
      <c r="R9" s="2">
        <v>18871.32</v>
      </c>
      <c r="S9" s="2"/>
      <c r="T9" s="5" t="s">
        <v>68</v>
      </c>
      <c r="U9" s="2" t="s">
        <v>69</v>
      </c>
      <c r="V9" s="4">
        <v>46122</v>
      </c>
      <c r="W9" s="6" t="s">
        <v>70</v>
      </c>
    </row>
    <row r="10" spans="1:23" ht="63" customHeight="1" x14ac:dyDescent="0.25">
      <c r="A10" s="2">
        <v>2026</v>
      </c>
      <c r="B10" s="3">
        <v>46023</v>
      </c>
      <c r="C10" s="4">
        <v>46112</v>
      </c>
      <c r="D10" s="2" t="s">
        <v>62</v>
      </c>
      <c r="E10" s="2">
        <v>1000</v>
      </c>
      <c r="F10" s="2" t="s">
        <v>101</v>
      </c>
      <c r="G10" s="2" t="s">
        <v>102</v>
      </c>
      <c r="H10" s="2" t="s">
        <v>103</v>
      </c>
      <c r="I10" s="2" t="s">
        <v>65</v>
      </c>
      <c r="J10" s="2" t="s">
        <v>67</v>
      </c>
      <c r="K10" s="5" t="s">
        <v>136</v>
      </c>
      <c r="L10" s="4">
        <v>46029</v>
      </c>
      <c r="M10" s="3">
        <v>46142</v>
      </c>
      <c r="N10" s="7" t="s">
        <v>122</v>
      </c>
      <c r="O10" s="2">
        <v>8364</v>
      </c>
      <c r="P10" s="2">
        <v>7812.98</v>
      </c>
      <c r="Q10" s="2">
        <v>33456</v>
      </c>
      <c r="R10" s="2">
        <v>31251.919999999998</v>
      </c>
      <c r="S10" s="2"/>
      <c r="T10" s="5" t="s">
        <v>68</v>
      </c>
      <c r="U10" s="2" t="s">
        <v>69</v>
      </c>
      <c r="V10" s="4">
        <v>46122</v>
      </c>
      <c r="W10" s="6" t="s">
        <v>70</v>
      </c>
    </row>
    <row r="11" spans="1:23" ht="63" customHeight="1" x14ac:dyDescent="0.25">
      <c r="A11" s="2">
        <v>2026</v>
      </c>
      <c r="B11" s="3">
        <v>46023</v>
      </c>
      <c r="C11" s="4">
        <v>46112</v>
      </c>
      <c r="D11" s="2" t="s">
        <v>62</v>
      </c>
      <c r="E11" s="2">
        <v>1000</v>
      </c>
      <c r="F11" s="8" t="s">
        <v>112</v>
      </c>
      <c r="G11" s="8" t="s">
        <v>113</v>
      </c>
      <c r="H11" s="8" t="s">
        <v>114</v>
      </c>
      <c r="I11" s="8" t="s">
        <v>65</v>
      </c>
      <c r="J11" s="2" t="s">
        <v>67</v>
      </c>
      <c r="K11" s="5" t="s">
        <v>137</v>
      </c>
      <c r="L11" s="4">
        <v>46029</v>
      </c>
      <c r="M11" s="3">
        <v>46142</v>
      </c>
      <c r="N11" s="7" t="s">
        <v>119</v>
      </c>
      <c r="O11" s="2">
        <v>8364</v>
      </c>
      <c r="P11" s="2">
        <v>7812.98</v>
      </c>
      <c r="Q11" s="2">
        <v>33456</v>
      </c>
      <c r="R11" s="2">
        <v>31251.919999999998</v>
      </c>
      <c r="S11" s="2"/>
      <c r="T11" s="5" t="s">
        <v>68</v>
      </c>
      <c r="U11" s="2" t="s">
        <v>69</v>
      </c>
      <c r="V11" s="4">
        <v>46122</v>
      </c>
      <c r="W11" s="6" t="s">
        <v>70</v>
      </c>
    </row>
    <row r="12" spans="1:23" ht="63" customHeight="1" x14ac:dyDescent="0.25">
      <c r="A12" s="2">
        <v>2026</v>
      </c>
      <c r="B12" s="3">
        <v>46023</v>
      </c>
      <c r="C12" s="4">
        <v>46112</v>
      </c>
      <c r="D12" s="2" t="s">
        <v>62</v>
      </c>
      <c r="E12" s="2">
        <v>1000</v>
      </c>
      <c r="F12" s="8" t="s">
        <v>115</v>
      </c>
      <c r="G12" s="8" t="s">
        <v>94</v>
      </c>
      <c r="H12" s="8" t="s">
        <v>116</v>
      </c>
      <c r="I12" s="8" t="s">
        <v>64</v>
      </c>
      <c r="J12" s="2" t="s">
        <v>67</v>
      </c>
      <c r="K12" s="5" t="s">
        <v>139</v>
      </c>
      <c r="L12" s="4">
        <v>46029</v>
      </c>
      <c r="M12" s="3">
        <v>46142</v>
      </c>
      <c r="N12" s="7" t="s">
        <v>117</v>
      </c>
      <c r="O12" s="2">
        <v>11528</v>
      </c>
      <c r="P12" s="2">
        <v>10633.45</v>
      </c>
      <c r="Q12" s="2">
        <v>46112</v>
      </c>
      <c r="R12" s="2">
        <v>42533.8</v>
      </c>
      <c r="S12" s="2"/>
      <c r="T12" s="5" t="s">
        <v>68</v>
      </c>
      <c r="U12" s="2" t="s">
        <v>69</v>
      </c>
      <c r="V12" s="4">
        <v>46122</v>
      </c>
      <c r="W12" s="6" t="s">
        <v>70</v>
      </c>
    </row>
    <row r="13" spans="1:23" ht="63" customHeight="1" x14ac:dyDescent="0.25">
      <c r="A13" s="2">
        <v>2026</v>
      </c>
      <c r="B13" s="3">
        <v>46023</v>
      </c>
      <c r="C13" s="4">
        <v>46112</v>
      </c>
      <c r="D13" s="2" t="s">
        <v>62</v>
      </c>
      <c r="E13" s="2">
        <v>1000</v>
      </c>
      <c r="F13" s="8" t="s">
        <v>118</v>
      </c>
      <c r="G13" s="8" t="s">
        <v>91</v>
      </c>
      <c r="H13" s="8" t="s">
        <v>83</v>
      </c>
      <c r="I13" s="8" t="s">
        <v>65</v>
      </c>
      <c r="J13" s="2" t="s">
        <v>67</v>
      </c>
      <c r="K13" s="5" t="s">
        <v>140</v>
      </c>
      <c r="L13" s="4">
        <v>46029</v>
      </c>
      <c r="M13" s="3">
        <v>46142</v>
      </c>
      <c r="N13" s="7" t="s">
        <v>120</v>
      </c>
      <c r="O13" s="2">
        <v>5023</v>
      </c>
      <c r="P13" s="2">
        <v>4739.3599999999997</v>
      </c>
      <c r="Q13" s="2">
        <v>20092</v>
      </c>
      <c r="R13" s="2">
        <v>18957.439999999999</v>
      </c>
      <c r="S13" s="2"/>
      <c r="T13" s="5" t="s">
        <v>68</v>
      </c>
      <c r="U13" s="2" t="s">
        <v>69</v>
      </c>
      <c r="V13" s="4">
        <v>46122</v>
      </c>
      <c r="W13" s="6" t="s">
        <v>70</v>
      </c>
    </row>
    <row r="14" spans="1:23" ht="60" customHeight="1" x14ac:dyDescent="0.25">
      <c r="A14" s="2">
        <v>2026</v>
      </c>
      <c r="B14" s="3">
        <v>46023</v>
      </c>
      <c r="C14" s="4">
        <v>46112</v>
      </c>
      <c r="D14" s="2" t="s">
        <v>62</v>
      </c>
      <c r="E14" s="2">
        <v>1000</v>
      </c>
      <c r="F14" s="2" t="s">
        <v>78</v>
      </c>
      <c r="G14" s="2" t="s">
        <v>79</v>
      </c>
      <c r="H14" s="2" t="s">
        <v>80</v>
      </c>
      <c r="I14" s="2" t="s">
        <v>65</v>
      </c>
      <c r="J14" s="2" t="s">
        <v>67</v>
      </c>
      <c r="K14" s="5" t="s">
        <v>141</v>
      </c>
      <c r="L14" s="4">
        <v>46029</v>
      </c>
      <c r="M14" s="3">
        <v>46142</v>
      </c>
      <c r="N14" s="7" t="s">
        <v>105</v>
      </c>
      <c r="O14" s="2">
        <v>4018.4</v>
      </c>
      <c r="P14" s="2">
        <v>3799.06</v>
      </c>
      <c r="Q14" s="2">
        <v>16073.6</v>
      </c>
      <c r="R14" s="2">
        <v>15196.24</v>
      </c>
      <c r="S14" s="2"/>
      <c r="T14" s="5" t="s">
        <v>68</v>
      </c>
      <c r="U14" s="2" t="s">
        <v>69</v>
      </c>
      <c r="V14" s="4">
        <v>46122</v>
      </c>
      <c r="W14" s="6" t="s">
        <v>70</v>
      </c>
    </row>
    <row r="15" spans="1:23" ht="60" customHeight="1" x14ac:dyDescent="0.25">
      <c r="A15" s="2">
        <v>2026</v>
      </c>
      <c r="B15" s="3">
        <v>46023</v>
      </c>
      <c r="C15" s="4">
        <v>46112</v>
      </c>
      <c r="D15" s="2" t="s">
        <v>62</v>
      </c>
      <c r="E15" s="2">
        <v>1000</v>
      </c>
      <c r="F15" s="2" t="s">
        <v>81</v>
      </c>
      <c r="G15" s="2" t="s">
        <v>82</v>
      </c>
      <c r="H15" s="2" t="s">
        <v>83</v>
      </c>
      <c r="I15" s="2" t="s">
        <v>65</v>
      </c>
      <c r="J15" s="2" t="s">
        <v>67</v>
      </c>
      <c r="K15" s="5" t="s">
        <v>142</v>
      </c>
      <c r="L15" s="4">
        <v>46029</v>
      </c>
      <c r="M15" s="3">
        <v>46142</v>
      </c>
      <c r="N15" s="7" t="s">
        <v>121</v>
      </c>
      <c r="O15" s="2">
        <v>4018.4</v>
      </c>
      <c r="P15" s="2">
        <v>3799.06</v>
      </c>
      <c r="Q15" s="2">
        <v>16073.6</v>
      </c>
      <c r="R15" s="2">
        <v>15196.24</v>
      </c>
      <c r="S15" s="2"/>
      <c r="T15" s="5" t="s">
        <v>68</v>
      </c>
      <c r="U15" s="2" t="s">
        <v>69</v>
      </c>
      <c r="V15" s="4">
        <v>46122</v>
      </c>
      <c r="W15" s="6" t="s">
        <v>70</v>
      </c>
    </row>
    <row r="16" spans="1:23" ht="60" customHeight="1" x14ac:dyDescent="0.25">
      <c r="A16" s="2">
        <v>2026</v>
      </c>
      <c r="B16" s="3">
        <v>46023</v>
      </c>
      <c r="C16" s="4">
        <v>46112</v>
      </c>
      <c r="D16" s="2" t="s">
        <v>62</v>
      </c>
      <c r="E16" s="2">
        <v>1000</v>
      </c>
      <c r="F16" s="2" t="s">
        <v>84</v>
      </c>
      <c r="G16" s="2" t="s">
        <v>66</v>
      </c>
      <c r="H16" s="2" t="s">
        <v>85</v>
      </c>
      <c r="I16" s="2" t="s">
        <v>64</v>
      </c>
      <c r="J16" s="2" t="s">
        <v>67</v>
      </c>
      <c r="K16" s="5" t="s">
        <v>143</v>
      </c>
      <c r="L16" s="4">
        <v>46029</v>
      </c>
      <c r="M16" s="3">
        <v>46142</v>
      </c>
      <c r="N16" s="7" t="s">
        <v>106</v>
      </c>
      <c r="O16" s="2">
        <v>4018.4</v>
      </c>
      <c r="P16" s="2">
        <v>3799.06</v>
      </c>
      <c r="Q16" s="2">
        <v>16073.6</v>
      </c>
      <c r="R16" s="2">
        <v>15196.24</v>
      </c>
      <c r="S16" s="2"/>
      <c r="T16" s="5" t="s">
        <v>68</v>
      </c>
      <c r="U16" s="2" t="s">
        <v>69</v>
      </c>
      <c r="V16" s="4">
        <v>46122</v>
      </c>
      <c r="W16" s="6" t="s">
        <v>70</v>
      </c>
    </row>
    <row r="17" spans="1:23" ht="60" customHeight="1" x14ac:dyDescent="0.25">
      <c r="A17" s="2">
        <v>2026</v>
      </c>
      <c r="B17" s="3">
        <v>46023</v>
      </c>
      <c r="C17" s="4">
        <v>46112</v>
      </c>
      <c r="D17" s="2" t="s">
        <v>62</v>
      </c>
      <c r="E17" s="2">
        <v>1000</v>
      </c>
      <c r="F17" s="2" t="s">
        <v>86</v>
      </c>
      <c r="G17" s="2" t="s">
        <v>87</v>
      </c>
      <c r="H17" s="2" t="s">
        <v>88</v>
      </c>
      <c r="I17" s="2" t="s">
        <v>64</v>
      </c>
      <c r="J17" s="2" t="s">
        <v>67</v>
      </c>
      <c r="K17" s="5" t="s">
        <v>144</v>
      </c>
      <c r="L17" s="4">
        <v>46029</v>
      </c>
      <c r="M17" s="3">
        <v>46142</v>
      </c>
      <c r="N17" s="7" t="s">
        <v>107</v>
      </c>
      <c r="O17" s="2">
        <v>8036.8</v>
      </c>
      <c r="P17" s="2">
        <v>7521.38</v>
      </c>
      <c r="Q17" s="2">
        <v>32147.200000000001</v>
      </c>
      <c r="R17" s="2">
        <v>30085.52</v>
      </c>
      <c r="S17" s="2"/>
      <c r="T17" s="5" t="s">
        <v>68</v>
      </c>
      <c r="U17" s="2" t="s">
        <v>69</v>
      </c>
      <c r="V17" s="4">
        <v>46122</v>
      </c>
      <c r="W17" s="7" t="s">
        <v>155</v>
      </c>
    </row>
    <row r="18" spans="1:23" ht="60" customHeight="1" x14ac:dyDescent="0.25">
      <c r="A18" s="2">
        <v>2026</v>
      </c>
      <c r="B18" s="3">
        <v>46023</v>
      </c>
      <c r="C18" s="4">
        <v>46112</v>
      </c>
      <c r="D18" s="2" t="s">
        <v>62</v>
      </c>
      <c r="E18" s="2">
        <v>1000</v>
      </c>
      <c r="F18" s="2" t="s">
        <v>90</v>
      </c>
      <c r="G18" s="2" t="s">
        <v>91</v>
      </c>
      <c r="H18" s="2" t="s">
        <v>92</v>
      </c>
      <c r="I18" s="2" t="s">
        <v>64</v>
      </c>
      <c r="J18" s="2" t="s">
        <v>67</v>
      </c>
      <c r="K18" s="5" t="s">
        <v>145</v>
      </c>
      <c r="L18" s="4">
        <v>46029</v>
      </c>
      <c r="M18" s="3">
        <v>46142</v>
      </c>
      <c r="N18" s="7" t="s">
        <v>108</v>
      </c>
      <c r="O18" s="2">
        <v>6027.6</v>
      </c>
      <c r="P18" s="2">
        <v>5679.67</v>
      </c>
      <c r="Q18" s="2">
        <v>24110.400000000001</v>
      </c>
      <c r="R18" s="2">
        <v>22718.68</v>
      </c>
      <c r="S18" s="2"/>
      <c r="T18" s="5" t="s">
        <v>68</v>
      </c>
      <c r="U18" s="2" t="s">
        <v>69</v>
      </c>
      <c r="V18" s="4">
        <v>46122</v>
      </c>
      <c r="W18" s="6" t="s">
        <v>70</v>
      </c>
    </row>
    <row r="19" spans="1:23" ht="60" customHeight="1" x14ac:dyDescent="0.25">
      <c r="A19" s="2">
        <v>2026</v>
      </c>
      <c r="B19" s="3">
        <v>46023</v>
      </c>
      <c r="C19" s="4">
        <v>46112</v>
      </c>
      <c r="D19" s="2" t="s">
        <v>62</v>
      </c>
      <c r="E19" s="2">
        <v>1000</v>
      </c>
      <c r="F19" s="2" t="s">
        <v>93</v>
      </c>
      <c r="G19" s="2" t="s">
        <v>89</v>
      </c>
      <c r="H19" s="2" t="s">
        <v>94</v>
      </c>
      <c r="I19" s="2" t="s">
        <v>65</v>
      </c>
      <c r="J19" s="2" t="s">
        <v>67</v>
      </c>
      <c r="K19" s="5" t="s">
        <v>146</v>
      </c>
      <c r="L19" s="4">
        <v>46029</v>
      </c>
      <c r="M19" s="3">
        <v>46142</v>
      </c>
      <c r="N19" s="7" t="s">
        <v>109</v>
      </c>
      <c r="O19" s="2">
        <v>7032.2</v>
      </c>
      <c r="P19" s="2">
        <v>6619.97</v>
      </c>
      <c r="Q19" s="2">
        <v>28128.799999999999</v>
      </c>
      <c r="R19" s="2">
        <v>26479.88</v>
      </c>
      <c r="S19" s="2"/>
      <c r="T19" s="5" t="s">
        <v>68</v>
      </c>
      <c r="U19" s="2" t="s">
        <v>69</v>
      </c>
      <c r="V19" s="4">
        <v>46122</v>
      </c>
      <c r="W19" s="6" t="s">
        <v>70</v>
      </c>
    </row>
    <row r="20" spans="1:23" ht="60" customHeight="1" x14ac:dyDescent="0.25">
      <c r="A20" s="2">
        <v>2026</v>
      </c>
      <c r="B20" s="3">
        <v>46023</v>
      </c>
      <c r="C20" s="4">
        <v>46112</v>
      </c>
      <c r="D20" s="2" t="s">
        <v>62</v>
      </c>
      <c r="E20" s="2">
        <v>1000</v>
      </c>
      <c r="F20" s="2" t="s">
        <v>95</v>
      </c>
      <c r="G20" s="2" t="s">
        <v>96</v>
      </c>
      <c r="H20" s="2" t="s">
        <v>97</v>
      </c>
      <c r="I20" s="2" t="s">
        <v>64</v>
      </c>
      <c r="J20" s="2" t="s">
        <v>67</v>
      </c>
      <c r="K20" s="5" t="s">
        <v>147</v>
      </c>
      <c r="L20" s="4">
        <v>46029</v>
      </c>
      <c r="M20" s="3">
        <v>46142</v>
      </c>
      <c r="N20" s="7" t="s">
        <v>110</v>
      </c>
      <c r="O20" s="2">
        <v>2009.2</v>
      </c>
      <c r="P20" s="2">
        <v>1918.45</v>
      </c>
      <c r="Q20" s="2">
        <v>8036.8</v>
      </c>
      <c r="R20" s="2">
        <v>7673.8</v>
      </c>
      <c r="S20" s="2"/>
      <c r="T20" s="5" t="s">
        <v>68</v>
      </c>
      <c r="U20" s="2" t="s">
        <v>69</v>
      </c>
      <c r="V20" s="4">
        <v>46122</v>
      </c>
      <c r="W20" s="6" t="s">
        <v>70</v>
      </c>
    </row>
    <row r="21" spans="1:23" ht="63" customHeight="1" x14ac:dyDescent="0.25">
      <c r="A21" s="2">
        <v>2026</v>
      </c>
      <c r="B21" s="3">
        <v>46023</v>
      </c>
      <c r="C21" s="4">
        <v>46112</v>
      </c>
      <c r="D21" s="2" t="s">
        <v>62</v>
      </c>
      <c r="E21" s="2">
        <v>1000</v>
      </c>
      <c r="F21" s="2" t="s">
        <v>98</v>
      </c>
      <c r="G21" s="2" t="s">
        <v>99</v>
      </c>
      <c r="H21" s="2" t="s">
        <v>100</v>
      </c>
      <c r="I21" s="2" t="s">
        <v>64</v>
      </c>
      <c r="J21" s="2" t="s">
        <v>67</v>
      </c>
      <c r="K21" s="5" t="s">
        <v>148</v>
      </c>
      <c r="L21" s="4">
        <v>46029</v>
      </c>
      <c r="M21" s="3">
        <v>46142</v>
      </c>
      <c r="N21" s="7" t="s">
        <v>111</v>
      </c>
      <c r="O21" s="2">
        <v>6027.6</v>
      </c>
      <c r="P21" s="2">
        <v>5679.67</v>
      </c>
      <c r="Q21" s="2">
        <v>24110.400000000001</v>
      </c>
      <c r="R21" s="2">
        <v>22718.68</v>
      </c>
      <c r="S21" s="2"/>
      <c r="T21" s="5" t="s">
        <v>68</v>
      </c>
      <c r="U21" s="2" t="s">
        <v>69</v>
      </c>
      <c r="V21" s="4">
        <v>46122</v>
      </c>
      <c r="W21" s="6" t="s">
        <v>70</v>
      </c>
    </row>
    <row r="22" spans="1:23" ht="63" customHeight="1" x14ac:dyDescent="0.25">
      <c r="A22" s="2">
        <v>2026</v>
      </c>
      <c r="B22" s="3">
        <v>46023</v>
      </c>
      <c r="C22" s="4">
        <v>46112</v>
      </c>
      <c r="D22" s="2" t="s">
        <v>62</v>
      </c>
      <c r="E22" s="2">
        <v>1000</v>
      </c>
      <c r="F22" s="8" t="s">
        <v>123</v>
      </c>
      <c r="G22" s="8" t="s">
        <v>124</v>
      </c>
      <c r="H22" s="8" t="s">
        <v>125</v>
      </c>
      <c r="I22" s="8" t="s">
        <v>64</v>
      </c>
      <c r="J22" s="2" t="s">
        <v>67</v>
      </c>
      <c r="K22" s="9" t="s">
        <v>149</v>
      </c>
      <c r="L22" s="4">
        <v>46029</v>
      </c>
      <c r="M22" s="3">
        <v>46142</v>
      </c>
      <c r="N22" s="7" t="s">
        <v>126</v>
      </c>
      <c r="O22" s="2">
        <v>11528.8</v>
      </c>
      <c r="P22" s="2">
        <v>10633.45</v>
      </c>
      <c r="Q22" s="2">
        <v>46115.199999999997</v>
      </c>
      <c r="R22" s="2">
        <v>42533.8</v>
      </c>
      <c r="S22" s="2"/>
      <c r="T22" s="5" t="s">
        <v>68</v>
      </c>
      <c r="U22" s="2" t="s">
        <v>69</v>
      </c>
      <c r="V22" s="4">
        <v>46122</v>
      </c>
      <c r="W22" s="6" t="s">
        <v>70</v>
      </c>
    </row>
    <row r="23" spans="1:23" ht="63" customHeight="1" x14ac:dyDescent="0.25">
      <c r="A23" s="2">
        <v>2026</v>
      </c>
      <c r="B23" s="3">
        <v>46023</v>
      </c>
      <c r="C23" s="4">
        <v>46112</v>
      </c>
      <c r="D23" s="2" t="s">
        <v>62</v>
      </c>
      <c r="E23" s="2">
        <v>1000</v>
      </c>
      <c r="F23" s="8" t="s">
        <v>127</v>
      </c>
      <c r="G23" s="8" t="s">
        <v>89</v>
      </c>
      <c r="H23" s="8" t="s">
        <v>128</v>
      </c>
      <c r="I23" s="8" t="s">
        <v>65</v>
      </c>
      <c r="J23" s="2" t="s">
        <v>67</v>
      </c>
      <c r="K23" s="9" t="s">
        <v>150</v>
      </c>
      <c r="L23" s="4">
        <v>46029</v>
      </c>
      <c r="M23" s="3">
        <v>46142</v>
      </c>
      <c r="N23" s="7" t="s">
        <v>129</v>
      </c>
      <c r="O23" s="2">
        <v>2009.2</v>
      </c>
      <c r="P23" s="2">
        <v>1918.45</v>
      </c>
      <c r="Q23" s="2">
        <v>8036.8</v>
      </c>
      <c r="R23" s="2">
        <v>7673.8</v>
      </c>
      <c r="S23" s="2"/>
      <c r="T23" s="5" t="s">
        <v>68</v>
      </c>
      <c r="U23" s="2" t="s">
        <v>69</v>
      </c>
      <c r="V23" s="4">
        <v>46122</v>
      </c>
      <c r="W23" s="6" t="s">
        <v>70</v>
      </c>
    </row>
    <row r="24" spans="1:23" ht="63" customHeight="1" x14ac:dyDescent="0.25">
      <c r="A24" s="2">
        <v>2026</v>
      </c>
      <c r="B24" s="3">
        <v>46023</v>
      </c>
      <c r="C24" s="4">
        <v>46112</v>
      </c>
      <c r="D24" s="2" t="s">
        <v>62</v>
      </c>
      <c r="E24" s="2">
        <v>1000</v>
      </c>
      <c r="F24" s="8" t="s">
        <v>123</v>
      </c>
      <c r="G24" s="8" t="s">
        <v>130</v>
      </c>
      <c r="H24" s="8" t="s">
        <v>131</v>
      </c>
      <c r="I24" s="8" t="s">
        <v>64</v>
      </c>
      <c r="J24" s="2" t="s">
        <v>67</v>
      </c>
      <c r="K24" s="9" t="s">
        <v>151</v>
      </c>
      <c r="L24" s="4">
        <v>46029</v>
      </c>
      <c r="M24" s="3">
        <v>46053</v>
      </c>
      <c r="N24" s="7" t="s">
        <v>132</v>
      </c>
      <c r="O24" s="2">
        <v>18003</v>
      </c>
      <c r="P24" s="2">
        <v>16045.91</v>
      </c>
      <c r="Q24" s="2">
        <v>18003</v>
      </c>
      <c r="R24" s="2">
        <v>16045.91</v>
      </c>
      <c r="S24" s="2"/>
      <c r="T24" s="5" t="s">
        <v>68</v>
      </c>
      <c r="U24" s="2" t="s">
        <v>69</v>
      </c>
      <c r="V24" s="4">
        <v>46122</v>
      </c>
      <c r="W24" s="7" t="s">
        <v>156</v>
      </c>
    </row>
    <row r="25" spans="1:23" ht="63" customHeight="1" x14ac:dyDescent="0.25">
      <c r="A25" s="2">
        <v>2026</v>
      </c>
      <c r="B25" s="3">
        <v>46023</v>
      </c>
      <c r="C25" s="4">
        <v>46112</v>
      </c>
      <c r="D25" s="2" t="s">
        <v>62</v>
      </c>
      <c r="E25" s="2">
        <v>1000</v>
      </c>
      <c r="F25" s="8" t="s">
        <v>133</v>
      </c>
      <c r="G25" s="8" t="s">
        <v>134</v>
      </c>
      <c r="H25" s="8" t="s">
        <v>135</v>
      </c>
      <c r="I25" s="8" t="s">
        <v>65</v>
      </c>
      <c r="J25" s="2" t="s">
        <v>67</v>
      </c>
      <c r="K25" s="9" t="s">
        <v>152</v>
      </c>
      <c r="L25" s="4">
        <v>46029</v>
      </c>
      <c r="M25" s="3">
        <v>46142</v>
      </c>
      <c r="N25" s="7" t="s">
        <v>154</v>
      </c>
      <c r="O25" s="2">
        <v>8364</v>
      </c>
      <c r="P25" s="2">
        <v>7812.98</v>
      </c>
      <c r="Q25" s="2">
        <v>33456</v>
      </c>
      <c r="R25" s="2">
        <v>31251.919999999998</v>
      </c>
      <c r="S25" s="2"/>
      <c r="T25" s="5" t="s">
        <v>68</v>
      </c>
      <c r="U25" s="2" t="s">
        <v>69</v>
      </c>
      <c r="V25" s="4">
        <v>46122</v>
      </c>
      <c r="W25" s="6" t="s">
        <v>70</v>
      </c>
    </row>
  </sheetData>
  <mergeCells count="7">
    <mergeCell ref="A6:W6"/>
    <mergeCell ref="G3:W3"/>
    <mergeCell ref="A2:C2"/>
    <mergeCell ref="D2:F2"/>
    <mergeCell ref="A3:C3"/>
    <mergeCell ref="D3:F3"/>
    <mergeCell ref="G2:W2"/>
  </mergeCells>
  <dataValidations count="2">
    <dataValidation type="list" allowBlank="1" showErrorMessage="1" sqref="D8:D190" xr:uid="{00000000-0002-0000-0000-000000000000}">
      <formula1>Hidden_13</formula1>
    </dataValidation>
    <dataValidation type="list" allowBlank="1" showErrorMessage="1" sqref="I8:I190" xr:uid="{00000000-0002-0000-0000-000001000000}">
      <formula1>Hidden_28</formula1>
    </dataValidation>
  </dataValidations>
  <hyperlinks>
    <hyperlink ref="T8" r:id="rId1" xr:uid="{00000000-0004-0000-0000-000000000000}"/>
    <hyperlink ref="T9" r:id="rId2" xr:uid="{00000000-0004-0000-0000-000001000000}"/>
    <hyperlink ref="T10" r:id="rId3" xr:uid="{00000000-0004-0000-0000-000002000000}"/>
    <hyperlink ref="T14:T21" r:id="rId4" display="http://www.ordenjuridico.gob.mx/Publicaciones/DI2005/pdf/HGO1.pdf" xr:uid="{00000000-0004-0000-0000-000003000000}"/>
    <hyperlink ref="T14:T15" r:id="rId5" display="https://transparencia.utectulancingo.edu.mx/financiera/servicios/CONTRATOS/2025/MAYO-AGOSTO/REYES%20RODR%c3%8dGUEZ%20V%c3%8dCTOR.pdf" xr:uid="{00000000-0004-0000-0000-000004000000}"/>
    <hyperlink ref="T11" r:id="rId6" xr:uid="{00000000-0004-0000-0000-000005000000}"/>
    <hyperlink ref="T12:T13" r:id="rId7" display="http://www.ordenjuridico.gob.mx/Publicaciones/DI2005/pdf/HGO1.pdf" xr:uid="{00000000-0004-0000-0000-000006000000}"/>
    <hyperlink ref="T22" r:id="rId8" xr:uid="{00000000-0004-0000-0000-000007000000}"/>
    <hyperlink ref="T23" r:id="rId9" xr:uid="{00000000-0004-0000-0000-000008000000}"/>
    <hyperlink ref="T24" r:id="rId10" xr:uid="{00000000-0004-0000-0000-000009000000}"/>
    <hyperlink ref="T25" r:id="rId11" xr:uid="{00000000-0004-0000-0000-00000A000000}"/>
    <hyperlink ref="K10" r:id="rId12" xr:uid="{00000000-0004-0000-0000-00000B000000}"/>
    <hyperlink ref="K11" r:id="rId13" xr:uid="{00000000-0004-0000-0000-00000C000000}"/>
    <hyperlink ref="K8" r:id="rId14" xr:uid="{00000000-0004-0000-0000-00000D000000}"/>
    <hyperlink ref="K12" r:id="rId15" xr:uid="{00000000-0004-0000-0000-00000E000000}"/>
    <hyperlink ref="K13" r:id="rId16" xr:uid="{00000000-0004-0000-0000-00000F000000}"/>
    <hyperlink ref="K14" r:id="rId17" xr:uid="{00000000-0004-0000-0000-000010000000}"/>
    <hyperlink ref="K15" r:id="rId18" xr:uid="{00000000-0004-0000-0000-000011000000}"/>
    <hyperlink ref="K16" r:id="rId19" xr:uid="{00000000-0004-0000-0000-000012000000}"/>
    <hyperlink ref="K17" r:id="rId20" xr:uid="{00000000-0004-0000-0000-000013000000}"/>
    <hyperlink ref="K18" r:id="rId21" xr:uid="{00000000-0004-0000-0000-000014000000}"/>
    <hyperlink ref="K19" r:id="rId22" xr:uid="{00000000-0004-0000-0000-000015000000}"/>
    <hyperlink ref="K20" r:id="rId23" xr:uid="{00000000-0004-0000-0000-000016000000}"/>
    <hyperlink ref="K21" r:id="rId24" xr:uid="{00000000-0004-0000-0000-000017000000}"/>
    <hyperlink ref="K22" r:id="rId25" xr:uid="{00000000-0004-0000-0000-000018000000}"/>
    <hyperlink ref="K23" r:id="rId26" xr:uid="{00000000-0004-0000-0000-000019000000}"/>
    <hyperlink ref="K24" r:id="rId27" xr:uid="{00000000-0004-0000-0000-00001A000000}"/>
    <hyperlink ref="K25" r:id="rId28" xr:uid="{00000000-0004-0000-0000-00001B000000}"/>
    <hyperlink ref="K9" r:id="rId29" xr:uid="{00000000-0004-0000-0000-00001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5" sqref="F25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2024-03-22T15:55:22Z</dcterms:created>
  <dcterms:modified xsi:type="dcterms:W3CDTF">2026-06-25T17:01:07Z</dcterms:modified>
</cp:coreProperties>
</file>