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65" windowWidth="19440" windowHeight="10110" tabRatio="907" activeTab="2"/>
  </bookViews>
  <sheets>
    <sheet name="EFICACIA" sheetId="1" r:id="rId1"/>
    <sheet name="EFICIENCIA" sheetId="2" r:id="rId2"/>
    <sheet name="PERTINENCIA" sheetId="3" r:id="rId3"/>
    <sheet name="VINCULACION" sheetId="4" r:id="rId4"/>
    <sheet name="EQUIDAD" sheetId="5" r:id="rId5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<sst xmlns="http://schemas.openxmlformats.org/spreadsheetml/2006/main" count="9232" uniqueCount="1587">
  <si>
    <t>1</t>
  </si>
  <si>
    <t>.</t>
  </si>
  <si>
    <t>UNIVERSIDAD TECNOLÓGICA:</t>
  </si>
  <si>
    <t>RESPONSABLE:</t>
  </si>
  <si>
    <t>PUESTO:</t>
  </si>
  <si>
    <t>CORREO ELECTRONICO:</t>
  </si>
  <si>
    <t>TELEFONO:</t>
  </si>
  <si>
    <t>UNIVERSIDAD TECNOLÓGICA DE TULANCINGO</t>
  </si>
  <si>
    <t>Carlos Alberto Torres Estrada</t>
  </si>
  <si>
    <t xml:space="preserve">Director de Planeación y Evaluación </t>
  </si>
  <si>
    <t>cbeto@utectulancingo.edu.mx</t>
  </si>
  <si>
    <t xml:space="preserve">(755) 775758210 </t>
  </si>
  <si>
    <t>I. EFICACIA</t>
  </si>
  <si>
    <t>Indicador 1</t>
  </si>
  <si>
    <t>Alumnos de Nuevo Ingreso con EXANI II:</t>
  </si>
  <si>
    <t>Cuadro 1.1 Alumnos de Nuevo Ingreso con EXANI II</t>
  </si>
  <si>
    <t>2</t>
  </si>
  <si>
    <t>3</t>
  </si>
  <si>
    <t>4</t>
  </si>
  <si>
    <t>5</t>
  </si>
  <si>
    <t>6</t>
  </si>
  <si>
    <t>7</t>
  </si>
  <si>
    <t xml:space="preserve"> Rango de Calificaciones Obtenidas</t>
  </si>
  <si>
    <t>Egresados de bachillerato que presentaron el EXANI - II en la UT</t>
  </si>
  <si>
    <t>Alumnos de nuego ingreso a la UT</t>
  </si>
  <si>
    <t>Alumnos de nuevo ingreso que presentaron el EXANI – II y lograron 1,101 a 1,300 puntos de calificación</t>
  </si>
  <si>
    <t>Alumnos de nuevo ingreso que presentaron el EXANI – II y lograron 901 a 1,100 puntos de calificación</t>
  </si>
  <si>
    <t>Alumnos de nuevo ingreso que presentaron el EXANI – II y lograron 700 a 900 puntos de calificación</t>
  </si>
  <si>
    <t>Alumnos de nuevo ingreso inscritos a la universidad que presentaron el EXANI II en el ciclo escolar</t>
  </si>
  <si>
    <t>Alumnos de nuevo ingreso inscritos a la universidad que no presentaron el EXANI II en el ciclo escolar</t>
  </si>
  <si>
    <t>997</t>
  </si>
  <si>
    <t>774</t>
  </si>
  <si>
    <t>90</t>
  </si>
  <si>
    <t>583</t>
  </si>
  <si>
    <t>101</t>
  </si>
  <si>
    <t>774.0</t>
  </si>
  <si>
    <t>77.6</t>
  </si>
  <si>
    <t>100.0</t>
  </si>
  <si>
    <t>11.6</t>
  </si>
  <si>
    <t>75.3</t>
  </si>
  <si>
    <t>13.0</t>
  </si>
  <si>
    <t>0.0</t>
  </si>
  <si>
    <t>6/1</t>
  </si>
  <si>
    <t>6/2</t>
  </si>
  <si>
    <t>3/6</t>
  </si>
  <si>
    <t>4/6</t>
  </si>
  <si>
    <t>5/6</t>
  </si>
  <si>
    <t>ANI1</t>
  </si>
  <si>
    <t>ANI2</t>
  </si>
  <si>
    <t>ANI3</t>
  </si>
  <si>
    <t>ANI4</t>
  </si>
  <si>
    <t>ANI5</t>
  </si>
  <si>
    <t/>
  </si>
  <si>
    <t>Comentario</t>
  </si>
  <si>
    <t>Sin comentarios</t>
  </si>
  <si>
    <t>Indicador 2</t>
  </si>
  <si>
    <t>Aprovechamiento Académico por cuatrimestre y ciclo escolar:</t>
  </si>
  <si>
    <t>Cuadro 2.1.1</t>
  </si>
  <si>
    <t>Aprovechamiento Académico del Nivel TECNICO SUPERIOR UNIVERSITARIO (con Competencias Profesionales) Según Carrera</t>
  </si>
  <si>
    <t>No.</t>
  </si>
  <si>
    <t>Carrera</t>
  </si>
  <si>
    <t>Calificación por Cuatrimestre</t>
  </si>
  <si>
    <t>Cuatrimestre sep-dic</t>
  </si>
  <si>
    <t>Cuatrimestre ene-abr</t>
  </si>
  <si>
    <t>Cuatrimestre may-ago</t>
  </si>
  <si>
    <t>Promedio Calificación (A+B+C)/3</t>
  </si>
  <si>
    <t>MECATRÓNICA AREA AUTOMATIZACIÓN</t>
  </si>
  <si>
    <t>9</t>
  </si>
  <si>
    <t>8.9</t>
  </si>
  <si>
    <t>9.2</t>
  </si>
  <si>
    <t>9.0</t>
  </si>
  <si>
    <t>MANTENIMIENTO AREA INDUSTRIAL</t>
  </si>
  <si>
    <t>8.8</t>
  </si>
  <si>
    <t>8.4</t>
  </si>
  <si>
    <t>8.7</t>
  </si>
  <si>
    <t>PROCESOS INDUSTRIALES AREA MANUFACTURA</t>
  </si>
  <si>
    <t>ENERGÍAS RENOVABLES AREA ENERGíA SOLAR</t>
  </si>
  <si>
    <t xml:space="preserve">NANOTECNOLOGÍA AREA MATERIALES </t>
  </si>
  <si>
    <t>9.1</t>
  </si>
  <si>
    <t>TECNOLOGÍAS DE LA INFORMACIÓN Y COMUNICACIÓN AREA SISTEMAS INFORMÁTICOS</t>
  </si>
  <si>
    <t>DESARROLLO DE NEGOCIOS AREA MERCADOTECNIA</t>
  </si>
  <si>
    <t>8</t>
  </si>
  <si>
    <t>CONTADURÍA</t>
  </si>
  <si>
    <t>TERAPIA FÍSICA AREA REHABILITACIÓN</t>
  </si>
  <si>
    <t>10</t>
  </si>
  <si>
    <t>ENFERMERÍA</t>
  </si>
  <si>
    <t>9.4</t>
  </si>
  <si>
    <t>11</t>
  </si>
  <si>
    <t>CRIMINALISTICA</t>
  </si>
  <si>
    <t>Promedio de aprovechamiento Académico Cuatrimestral</t>
  </si>
  <si>
    <t>Cuadro 2.1.3</t>
  </si>
  <si>
    <t>Aprovechamiento Académico del Nivel LICENCIATURA (con Competencias Profesionales) Según Carrera</t>
  </si>
  <si>
    <t>ENERGÍAS RENOVABLES</t>
  </si>
  <si>
    <t>FINANCIERA Y FISCAL</t>
  </si>
  <si>
    <t>9.3</t>
  </si>
  <si>
    <t>NANOTECNOLOGÍA</t>
  </si>
  <si>
    <t>INDUSTRIAL</t>
  </si>
  <si>
    <t>9.7</t>
  </si>
  <si>
    <t>TECNOLOGÍAS DE LA INFORMACIÓN Y COMUNICACIÓN</t>
  </si>
  <si>
    <t>0</t>
  </si>
  <si>
    <t>INGENIERIA EN MANTENIMIENTO INDUSTRIAL</t>
  </si>
  <si>
    <t xml:space="preserve">INGENIERIA EN DESARROLLO E INNOVACIÓN EMPRESARIAL </t>
  </si>
  <si>
    <t xml:space="preserve">INGENIERIA EN MECATRÓNICA    </t>
  </si>
  <si>
    <t>FOTÓNICA</t>
  </si>
  <si>
    <t>8.5</t>
  </si>
  <si>
    <t>Cuadro 2.2</t>
  </si>
  <si>
    <t>Aprovechamiento Académico de la Universidad por Competencias Profesionales Según Nivel</t>
  </si>
  <si>
    <t>NIVEL</t>
  </si>
  <si>
    <t>Promedio Calificaciones</t>
  </si>
  <si>
    <t>TECNICO SUPERIOR UNIVERSITARIO</t>
  </si>
  <si>
    <t>LICENCIATURA</t>
  </si>
  <si>
    <t>Indicador 3</t>
  </si>
  <si>
    <t>Reprobación definitiva por cuatrimestre</t>
  </si>
  <si>
    <t>Cuadro 3.1.1</t>
  </si>
  <si>
    <t>TECNICO SUPERIOR UNIVERSITARIO - Porcentaje Promedio Cuatrimestral de Reprobación</t>
  </si>
  <si>
    <t>Matrícula inicial atendida cuatrimestre Sep-Dic</t>
  </si>
  <si>
    <t>Alumnos reprobados definitivos del cuatrimestre Septiembre-Diciembre</t>
  </si>
  <si>
    <t>Matrícula inicial atendida cuatrimestre Enero-Abril</t>
  </si>
  <si>
    <t>Alumnos reprobados definitivos del cuatrimestre enero-abril</t>
  </si>
  <si>
    <t>Matrícula inicial atendida cuatrimestre Mayo-Agosto</t>
  </si>
  <si>
    <t>Alumnos reprobados definitivos del cuatrimestre Mayo-Agosto</t>
  </si>
  <si>
    <t>% Promedio de Reprobación</t>
  </si>
  <si>
    <t>1454</t>
  </si>
  <si>
    <t>16</t>
  </si>
  <si>
    <t>1202</t>
  </si>
  <si>
    <t>25</t>
  </si>
  <si>
    <t>1109</t>
  </si>
  <si>
    <t>21</t>
  </si>
  <si>
    <t>1.1</t>
  </si>
  <si>
    <t>2.1</t>
  </si>
  <si>
    <t>1.9</t>
  </si>
  <si>
    <t>1.7</t>
  </si>
  <si>
    <t>RE1</t>
  </si>
  <si>
    <t>RE2</t>
  </si>
  <si>
    <t>RE3</t>
  </si>
  <si>
    <t>2/1</t>
  </si>
  <si>
    <t>4/3</t>
  </si>
  <si>
    <t>6/5</t>
  </si>
  <si>
    <t>RET</t>
  </si>
  <si>
    <t>Cuadro 3.1.3</t>
  </si>
  <si>
    <t>LICENCIATURA - Porcentaje Promedio Cuatrimestral de Reprobación</t>
  </si>
  <si>
    <t>515</t>
  </si>
  <si>
    <t>530</t>
  </si>
  <si>
    <t>317</t>
  </si>
  <si>
    <t>0.4</t>
  </si>
  <si>
    <t>0.6</t>
  </si>
  <si>
    <t>0.3</t>
  </si>
  <si>
    <t>Cuadro 3.2</t>
  </si>
  <si>
    <t>Porcentaje Promedio de Reprobación de la universidad</t>
  </si>
  <si>
    <t>Nivel</t>
  </si>
  <si>
    <t>% Promedio</t>
  </si>
  <si>
    <t>Promedio Total de UT</t>
  </si>
  <si>
    <t>Indicador 4</t>
  </si>
  <si>
    <t>Deserción Cuatrimestral:</t>
  </si>
  <si>
    <t>Cuadro 4.1.1</t>
  </si>
  <si>
    <t>TECNICO SUPERIOR UNIVERSITARIO - Deserción Cuatrimestral</t>
  </si>
  <si>
    <t>Alumnos desertores del cuatrimestre Septiembre-Diciembre</t>
  </si>
  <si>
    <t>Alumnos desertores del cuatrimestre enero-abril</t>
  </si>
  <si>
    <t>Alumnos desertores del cuatrimestre Mayo-Agosto</t>
  </si>
  <si>
    <t>% Promedio de Desertores</t>
  </si>
  <si>
    <t>170</t>
  </si>
  <si>
    <t>188</t>
  </si>
  <si>
    <t>52</t>
  </si>
  <si>
    <t>11.7</t>
  </si>
  <si>
    <t>15.6</t>
  </si>
  <si>
    <t>4.7</t>
  </si>
  <si>
    <t>10.7</t>
  </si>
  <si>
    <t>D1</t>
  </si>
  <si>
    <t>D2</t>
  </si>
  <si>
    <t>D3</t>
  </si>
  <si>
    <t>1/2</t>
  </si>
  <si>
    <t>3/4</t>
  </si>
  <si>
    <t>DT</t>
  </si>
  <si>
    <t>Cuadro 4.1.3</t>
  </si>
  <si>
    <t>LICENCIATURA - Deserción Cuatrimestral</t>
  </si>
  <si>
    <t>38</t>
  </si>
  <si>
    <t>49</t>
  </si>
  <si>
    <t>7.4</t>
  </si>
  <si>
    <t>1.3</t>
  </si>
  <si>
    <t>6.0</t>
  </si>
  <si>
    <t>Cuadro 4.2.1</t>
  </si>
  <si>
    <t>Principales causas de Deserción del Nivel TECNICO SUPERIOR UNIVERSITARIO</t>
  </si>
  <si>
    <t>CAUSAS DE DESERCIÓN</t>
  </si>
  <si>
    <t>Septiembre Diciembre</t>
  </si>
  <si>
    <t>Enero-Abril</t>
  </si>
  <si>
    <t>Mayo-Agosto</t>
  </si>
  <si>
    <t>Total</t>
  </si>
  <si>
    <t>CUATRIMESTRE</t>
  </si>
  <si>
    <t>SIN CAUSA CONOCIDA</t>
  </si>
  <si>
    <t>14</t>
  </si>
  <si>
    <t>31</t>
  </si>
  <si>
    <t>46</t>
  </si>
  <si>
    <t>INCUMPLIMIENTO DE EXPECTATIVAS</t>
  </si>
  <si>
    <t>REPROBACION</t>
  </si>
  <si>
    <t>62</t>
  </si>
  <si>
    <t>PROBLEMAS ECONóMICOS</t>
  </si>
  <si>
    <t>104</t>
  </si>
  <si>
    <t>83</t>
  </si>
  <si>
    <t>198</t>
  </si>
  <si>
    <t>MOTIVOS PERSONALES</t>
  </si>
  <si>
    <t>35</t>
  </si>
  <si>
    <t>65</t>
  </si>
  <si>
    <t>DISTANCIA DE LA UT</t>
  </si>
  <si>
    <t>PROBLEMAS DE TRABAJO</t>
  </si>
  <si>
    <t>CAMBIO DE UT</t>
  </si>
  <si>
    <t>CAMBIO DE CARRERA</t>
  </si>
  <si>
    <t>FALTAS AL REGLAMENTO ESCOLAR</t>
  </si>
  <si>
    <t>DEFUNCION</t>
  </si>
  <si>
    <t>INCOMPATIBILIDAD DE HORARIOS</t>
  </si>
  <si>
    <t>OTRAS CAUSAS</t>
  </si>
  <si>
    <t>13</t>
  </si>
  <si>
    <t>TOTAL DE DESERTORES</t>
  </si>
  <si>
    <t>410</t>
  </si>
  <si>
    <t>Cuadro 4.2.3</t>
  </si>
  <si>
    <t>Principales causas de Deserción del Nivel LICENCIATURA</t>
  </si>
  <si>
    <t>20</t>
  </si>
  <si>
    <t>23</t>
  </si>
  <si>
    <t>44</t>
  </si>
  <si>
    <t>91</t>
  </si>
  <si>
    <t>Cuadro 4.3</t>
  </si>
  <si>
    <t>Porcentaje Promedio de Deserción de la universidad</t>
  </si>
  <si>
    <t>Promedio</t>
  </si>
  <si>
    <t>8.3</t>
  </si>
  <si>
    <t>Indicador 5</t>
  </si>
  <si>
    <t>Tasa de Egreso, Titulación y la de Registro Ante la Dirección General de Profesiones:</t>
  </si>
  <si>
    <t>Cuadro 5.1.1</t>
  </si>
  <si>
    <t>Tasa de Egreso y Titulación de TECNICO SUPERIOR UNIVERSITARIO (Año 2015) Mayo - Agosto</t>
  </si>
  <si>
    <t>NO.</t>
  </si>
  <si>
    <t>CARRERA</t>
  </si>
  <si>
    <t>INGRESO</t>
  </si>
  <si>
    <t>REGULAR</t>
  </si>
  <si>
    <t>EGRESO</t>
  </si>
  <si>
    <t>TASA DE EGRESO</t>
  </si>
  <si>
    <t>EGRESADOS DE TECNICO SUPERIOR UNIVERSITARIO</t>
  </si>
  <si>
    <t>15</t>
  </si>
  <si>
    <t>30.6</t>
  </si>
  <si>
    <t>48.4</t>
  </si>
  <si>
    <t>50.0</t>
  </si>
  <si>
    <t>26</t>
  </si>
  <si>
    <t>18</t>
  </si>
  <si>
    <t>69.2</t>
  </si>
  <si>
    <t>40.0</t>
  </si>
  <si>
    <t>64</t>
  </si>
  <si>
    <t>27</t>
  </si>
  <si>
    <t>42.2</t>
  </si>
  <si>
    <t>99</t>
  </si>
  <si>
    <t>59</t>
  </si>
  <si>
    <t>59.6</t>
  </si>
  <si>
    <t>28</t>
  </si>
  <si>
    <t>177</t>
  </si>
  <si>
    <t>136</t>
  </si>
  <si>
    <t>76.8</t>
  </si>
  <si>
    <t>TOTAL</t>
  </si>
  <si>
    <t>316</t>
  </si>
  <si>
    <t>61.4</t>
  </si>
  <si>
    <t>TITULADOS</t>
  </si>
  <si>
    <t>TASA DE TITULACIÓN</t>
  </si>
  <si>
    <t>TITULADOS DE TECNICO SUPERIOR UNIVERSITARIO</t>
  </si>
  <si>
    <t>28.6</t>
  </si>
  <si>
    <t>41.9</t>
  </si>
  <si>
    <t>43.8</t>
  </si>
  <si>
    <t>17</t>
  </si>
  <si>
    <t>65.4</t>
  </si>
  <si>
    <t>36.0</t>
  </si>
  <si>
    <t>40.6</t>
  </si>
  <si>
    <t>89.3</t>
  </si>
  <si>
    <t>127</t>
  </si>
  <si>
    <t>71.8</t>
  </si>
  <si>
    <t>297</t>
  </si>
  <si>
    <t>57.7</t>
  </si>
  <si>
    <t>Tasa de Egreso y Titulación de TECNICO SUPERIOR UNIVERSITARIO (Año 2016) Mayo - Agosto</t>
  </si>
  <si>
    <t>80</t>
  </si>
  <si>
    <t>57.5</t>
  </si>
  <si>
    <t>64.3</t>
  </si>
  <si>
    <t>24</t>
  </si>
  <si>
    <t>52.2</t>
  </si>
  <si>
    <t>32</t>
  </si>
  <si>
    <t>62.5</t>
  </si>
  <si>
    <t>12</t>
  </si>
  <si>
    <t>39.1</t>
  </si>
  <si>
    <t>121</t>
  </si>
  <si>
    <t>79</t>
  </si>
  <si>
    <t>65.3</t>
  </si>
  <si>
    <t>109</t>
  </si>
  <si>
    <t>75</t>
  </si>
  <si>
    <t>68.8</t>
  </si>
  <si>
    <t>119</t>
  </si>
  <si>
    <t>74</t>
  </si>
  <si>
    <t>62.2</t>
  </si>
  <si>
    <t>609</t>
  </si>
  <si>
    <t>364</t>
  </si>
  <si>
    <t>59.8</t>
  </si>
  <si>
    <t>19</t>
  </si>
  <si>
    <t>59.4</t>
  </si>
  <si>
    <t>62.0</t>
  </si>
  <si>
    <t>58.7</t>
  </si>
  <si>
    <t>73</t>
  </si>
  <si>
    <t>61.3</t>
  </si>
  <si>
    <t>347</t>
  </si>
  <si>
    <t>57.0</t>
  </si>
  <si>
    <t>Cuadro 5.1.3</t>
  </si>
  <si>
    <t>Tasa de Egreso y Titulación de LICENCIATURA (Año 2015) Enero - Abril</t>
  </si>
  <si>
    <t>EGRESADOS DE LICENCIATURA</t>
  </si>
  <si>
    <t>84.6</t>
  </si>
  <si>
    <t>30</t>
  </si>
  <si>
    <t>78.9</t>
  </si>
  <si>
    <t>67</t>
  </si>
  <si>
    <t>68.7</t>
  </si>
  <si>
    <t>71.1</t>
  </si>
  <si>
    <t>162</t>
  </si>
  <si>
    <t>120</t>
  </si>
  <si>
    <t>74.1</t>
  </si>
  <si>
    <t>TITULADOS DE LICENCIATURA</t>
  </si>
  <si>
    <t>Tasa de Egreso y Titulación de LICENCIATURA (Año 2016) Enero - Abril</t>
  </si>
  <si>
    <t>39</t>
  </si>
  <si>
    <t>37</t>
  </si>
  <si>
    <t>94.9</t>
  </si>
  <si>
    <t>83.3</t>
  </si>
  <si>
    <t>29</t>
  </si>
  <si>
    <t>22</t>
  </si>
  <si>
    <t>75.9</t>
  </si>
  <si>
    <t>47</t>
  </si>
  <si>
    <t>33</t>
  </si>
  <si>
    <t>70.2</t>
  </si>
  <si>
    <t>94</t>
  </si>
  <si>
    <t>84.0</t>
  </si>
  <si>
    <t>92.9</t>
  </si>
  <si>
    <t>85.7</t>
  </si>
  <si>
    <t>291</t>
  </si>
  <si>
    <t>240</t>
  </si>
  <si>
    <t>82.5</t>
  </si>
  <si>
    <t>51.7</t>
  </si>
  <si>
    <t>78</t>
  </si>
  <si>
    <t>83.0</t>
  </si>
  <si>
    <t>230</t>
  </si>
  <si>
    <t>79.0</t>
  </si>
  <si>
    <t>Cuadro 5.2.1</t>
  </si>
  <si>
    <t>Registro de  TECNICO SUPERIOR UNIVERSITARIO ante la Dirección de Profesiones de la Secretaría de Educación Pública</t>
  </si>
  <si>
    <t>GENERACIÓN</t>
  </si>
  <si>
    <t>REGISTRO DE TITULADOS POR PARTE DE LA UNIVERSIDAD</t>
  </si>
  <si>
    <t>REGISTRO DE TITULADOS POR PARTE DE LA D.G.P.</t>
  </si>
  <si>
    <t>PORCENTAJE DE REGISTRO ANTE DGP</t>
  </si>
  <si>
    <t>1996</t>
  </si>
  <si>
    <t>1997</t>
  </si>
  <si>
    <t>107</t>
  </si>
  <si>
    <t>1998</t>
  </si>
  <si>
    <t>108</t>
  </si>
  <si>
    <t>1999</t>
  </si>
  <si>
    <t>2000</t>
  </si>
  <si>
    <t>183</t>
  </si>
  <si>
    <t>2001</t>
  </si>
  <si>
    <t>222</t>
  </si>
  <si>
    <t>2002</t>
  </si>
  <si>
    <t>168</t>
  </si>
  <si>
    <t>2003</t>
  </si>
  <si>
    <t>2004</t>
  </si>
  <si>
    <t>212</t>
  </si>
  <si>
    <t>2005</t>
  </si>
  <si>
    <t>163</t>
  </si>
  <si>
    <t>2006</t>
  </si>
  <si>
    <t>88</t>
  </si>
  <si>
    <t>2007</t>
  </si>
  <si>
    <t>124</t>
  </si>
  <si>
    <t>2008</t>
  </si>
  <si>
    <t>93</t>
  </si>
  <si>
    <t>2009</t>
  </si>
  <si>
    <t>218</t>
  </si>
  <si>
    <t>290</t>
  </si>
  <si>
    <t>133.0</t>
  </si>
  <si>
    <t>2010</t>
  </si>
  <si>
    <t>147</t>
  </si>
  <si>
    <t>181</t>
  </si>
  <si>
    <t>123.1</t>
  </si>
  <si>
    <t>2011</t>
  </si>
  <si>
    <t>197</t>
  </si>
  <si>
    <t>117.3</t>
  </si>
  <si>
    <t>2012</t>
  </si>
  <si>
    <t>172</t>
  </si>
  <si>
    <t>106.4</t>
  </si>
  <si>
    <t>2013</t>
  </si>
  <si>
    <t>159</t>
  </si>
  <si>
    <t>2014</t>
  </si>
  <si>
    <t>234</t>
  </si>
  <si>
    <t>2015</t>
  </si>
  <si>
    <t>309</t>
  </si>
  <si>
    <t>2016</t>
  </si>
  <si>
    <t>3467</t>
  </si>
  <si>
    <t>3613</t>
  </si>
  <si>
    <t>104.2</t>
  </si>
  <si>
    <t>Cuadro 5.2.3</t>
  </si>
  <si>
    <t>Registro de  LICENCIATURA ante la Dirección de Profesiones de la Secretaría de Educación Pública</t>
  </si>
  <si>
    <t>150</t>
  </si>
  <si>
    <t>76</t>
  </si>
  <si>
    <t>137</t>
  </si>
  <si>
    <t>135</t>
  </si>
  <si>
    <t>98.5</t>
  </si>
  <si>
    <t>876</t>
  </si>
  <si>
    <t>874</t>
  </si>
  <si>
    <t>99.8</t>
  </si>
  <si>
    <t>Indicador 6</t>
  </si>
  <si>
    <t>Cuadro 6.1.1</t>
  </si>
  <si>
    <t>Egresados de TECNICO SUPERIOR UNIVERSITARIO  incorporados al mercado laboral y que trabajan en área afin</t>
  </si>
  <si>
    <t>Egresados de 2015  trabajando a seis meses de egreso</t>
  </si>
  <si>
    <t>Total de egresados de 2015</t>
  </si>
  <si>
    <t>Egresados 2015 cuya actividad laboral es acorde a su formación académica por programa educativo</t>
  </si>
  <si>
    <t>283</t>
  </si>
  <si>
    <t>167</t>
  </si>
  <si>
    <t>89.6</t>
  </si>
  <si>
    <t>59.0</t>
  </si>
  <si>
    <t>EML</t>
  </si>
  <si>
    <t>ETA</t>
  </si>
  <si>
    <t>3/1</t>
  </si>
  <si>
    <t>Cuadro 6.1.3</t>
  </si>
  <si>
    <t>Egresados de LICENCIATURA  incorporados al mercado laboral y que trabajan en área afin</t>
  </si>
  <si>
    <t>Egresados de 2016  trabajando a seis meses de egreso</t>
  </si>
  <si>
    <t>Total de egresados de 2016</t>
  </si>
  <si>
    <t>Egresados 2016 cuya actividad laboral es acorde a su formación académica por programa educativo</t>
  </si>
  <si>
    <t>138</t>
  </si>
  <si>
    <t>87</t>
  </si>
  <si>
    <t>63.0</t>
  </si>
  <si>
    <t>Cuadro 6.2.1</t>
  </si>
  <si>
    <t>Egresados de  TECNICO SUPERIOR UNIVERSITARIO  incorporados al mercado laboral y que trabajan en área afín por sector</t>
  </si>
  <si>
    <t>Egresados en el Sector primario</t>
  </si>
  <si>
    <t>Egresados en el Sector secundario</t>
  </si>
  <si>
    <t>Egresados en el Sector terciario</t>
  </si>
  <si>
    <t>103</t>
  </si>
  <si>
    <t>293</t>
  </si>
  <si>
    <t>57</t>
  </si>
  <si>
    <t>35.2</t>
  </si>
  <si>
    <t>7.8</t>
  </si>
  <si>
    <t>100</t>
  </si>
  <si>
    <t>EMLSP</t>
  </si>
  <si>
    <t>EMLSS</t>
  </si>
  <si>
    <t>EMLST</t>
  </si>
  <si>
    <t>Cuadro 6.2.3</t>
  </si>
  <si>
    <t>Egresados de  LICENCIATURA  incorporados al mercado laboral y que trabajan en área afín por sector</t>
  </si>
  <si>
    <t>34.8</t>
  </si>
  <si>
    <t>Indicador 7</t>
  </si>
  <si>
    <t>Egresados de TECNICO SUPERIOR UNIVERSITARIO Satisfechos :</t>
  </si>
  <si>
    <t>Nota: Información correspondiente al ciclo escolar 2015-2016, para TECNICO SUPERIOR UNIVERSITARIO egreso en 2015.</t>
  </si>
  <si>
    <t>Grado de Satisfacción de los egresados de la universidad</t>
  </si>
  <si>
    <t>Concentrado de datos en escala de 5 y 10</t>
  </si>
  <si>
    <t>Cuadro 7.1.1</t>
  </si>
  <si>
    <t>DESCRIPCIÓN</t>
  </si>
  <si>
    <t>FRECUENCIAS</t>
  </si>
  <si>
    <t>NO APLICA (NA)</t>
  </si>
  <si>
    <t>NO ESPECIFICADO (NE)</t>
  </si>
  <si>
    <t>TOTAL            H</t>
  </si>
  <si>
    <t>TOTAL I</t>
  </si>
  <si>
    <t>TOTAL           J</t>
  </si>
  <si>
    <t>TOTAL             K, BASE 5</t>
  </si>
  <si>
    <t>TOTAL             K, BASE 10</t>
  </si>
  <si>
    <t>A</t>
  </si>
  <si>
    <t>B</t>
  </si>
  <si>
    <t>C</t>
  </si>
  <si>
    <t>D</t>
  </si>
  <si>
    <t>E</t>
  </si>
  <si>
    <t>F</t>
  </si>
  <si>
    <t>G</t>
  </si>
  <si>
    <t>Σ A a G</t>
  </si>
  <si>
    <t>Σ A a E</t>
  </si>
  <si>
    <t>A * 5 +B*  4 +C * 3 + D * 2 + E* 1</t>
  </si>
  <si>
    <t>J / I</t>
  </si>
  <si>
    <t>¿La infraestructura física con que fue dotada la universidad tecnológica, le pareció?</t>
  </si>
  <si>
    <t>207</t>
  </si>
  <si>
    <t>152</t>
  </si>
  <si>
    <t>55</t>
  </si>
  <si>
    <t>417</t>
  </si>
  <si>
    <t>1814</t>
  </si>
  <si>
    <t>4.4</t>
  </si>
  <si>
    <t>¿El equipamiento de los laboratorios y talleres le pareció?</t>
  </si>
  <si>
    <t>196</t>
  </si>
  <si>
    <t>184</t>
  </si>
  <si>
    <t>36</t>
  </si>
  <si>
    <t>1826</t>
  </si>
  <si>
    <t>¿Los servicios prestados en la Bolsa de Trabajo de la universidad como los considera?</t>
  </si>
  <si>
    <t>202</t>
  </si>
  <si>
    <t>193</t>
  </si>
  <si>
    <t>1848</t>
  </si>
  <si>
    <t>¿El nivel de conocimiento y dominio de los temas mostrado por sus profesores al momento de impartirle la cátedra le pareció?</t>
  </si>
  <si>
    <t>219</t>
  </si>
  <si>
    <t>1877</t>
  </si>
  <si>
    <t>4.5</t>
  </si>
  <si>
    <t>¿El nivel de conocimiento y dominio por parte de los profesores en el manejo de los equipos que se encuentran en los laboratorios y talleres al momento de realizar las prácticas que su carrera requiere, lo considera?</t>
  </si>
  <si>
    <t>227</t>
  </si>
  <si>
    <t>176</t>
  </si>
  <si>
    <t>1881</t>
  </si>
  <si>
    <t>¿La experiencia práctica adquirida por parte suya, derivado de las visitas, prácticas en las empresas, las considera?</t>
  </si>
  <si>
    <t>195</t>
  </si>
  <si>
    <t>187</t>
  </si>
  <si>
    <t>1828</t>
  </si>
  <si>
    <t>¿Cómo considera la preparación académica adquirida?</t>
  </si>
  <si>
    <t>211</t>
  </si>
  <si>
    <t>180</t>
  </si>
  <si>
    <t>1850</t>
  </si>
  <si>
    <t>¿Considera que la estadía complementó su preparación para el mercado laboral?</t>
  </si>
  <si>
    <t>204</t>
  </si>
  <si>
    <t>190</t>
  </si>
  <si>
    <t>1849</t>
  </si>
  <si>
    <t>¿Cómo califica el Modelo Educativo de 5B Técnico Superior Universitario?</t>
  </si>
  <si>
    <t>1859</t>
  </si>
  <si>
    <t>1631</t>
  </si>
  <si>
    <t>254</t>
  </si>
  <si>
    <t>3753</t>
  </si>
  <si>
    <t>16599</t>
  </si>
  <si>
    <t>DISTRIBUCIÓN PORCENTUAL</t>
  </si>
  <si>
    <t>MS</t>
  </si>
  <si>
    <t>S</t>
  </si>
  <si>
    <t>RS</t>
  </si>
  <si>
    <t>PS</t>
  </si>
  <si>
    <t>NS</t>
  </si>
  <si>
    <t>NA</t>
  </si>
  <si>
    <t>NE</t>
  </si>
  <si>
    <t>TES</t>
  </si>
  <si>
    <t>49.5 %</t>
  </si>
  <si>
    <t>43.5 %</t>
  </si>
  <si>
    <t>6.8 %</t>
  </si>
  <si>
    <t>0.2 %</t>
  </si>
  <si>
    <t>0.0 %</t>
  </si>
  <si>
    <t xml:space="preserve">93.0 % </t>
  </si>
  <si>
    <t>Egresados de LICENCIATURA Satisfechos :</t>
  </si>
  <si>
    <t>Nota: Información correspondiente al ciclo escolar 2015-2016, para LICENCIATURA egreso en 2016.</t>
  </si>
  <si>
    <t>Cuadro 7.1.3</t>
  </si>
  <si>
    <t>148</t>
  </si>
  <si>
    <t>69</t>
  </si>
  <si>
    <t>1085</t>
  </si>
  <si>
    <t>1067</t>
  </si>
  <si>
    <t>175</t>
  </si>
  <si>
    <t>1125</t>
  </si>
  <si>
    <t>149</t>
  </si>
  <si>
    <t>68</t>
  </si>
  <si>
    <t>1086</t>
  </si>
  <si>
    <t>77</t>
  </si>
  <si>
    <t>1095</t>
  </si>
  <si>
    <t>4.6</t>
  </si>
  <si>
    <t>125</t>
  </si>
  <si>
    <t>98</t>
  </si>
  <si>
    <t>1068</t>
  </si>
  <si>
    <t>146</t>
  </si>
  <si>
    <t>1078</t>
  </si>
  <si>
    <t>144</t>
  </si>
  <si>
    <t>1083</t>
  </si>
  <si>
    <t>¿Cómo califica la Continuidad de Estudios nivel 5A (licenciaturas e ingenierías)?</t>
  </si>
  <si>
    <t>153</t>
  </si>
  <si>
    <t>1090</t>
  </si>
  <si>
    <t>1326</t>
  </si>
  <si>
    <t>652</t>
  </si>
  <si>
    <t>2160</t>
  </si>
  <si>
    <t>9777</t>
  </si>
  <si>
    <t>61.4 %</t>
  </si>
  <si>
    <t>30.2 %</t>
  </si>
  <si>
    <t>8.1 %</t>
  </si>
  <si>
    <t>0.3 %</t>
  </si>
  <si>
    <t xml:space="preserve">91.6 % </t>
  </si>
  <si>
    <t>Indicador 8</t>
  </si>
  <si>
    <t>Egresados que presentan Exámen</t>
  </si>
  <si>
    <t>Cuadro 8.1.1</t>
  </si>
  <si>
    <t>Egresados de TECNICO SUPERIOR UNIVERSITARIO que Presentan EGETSU:</t>
  </si>
  <si>
    <t>Egresados en 2015 que presentaron el EGETSU</t>
  </si>
  <si>
    <t>Egresados en 2015</t>
  </si>
  <si>
    <t>Egresados en 2015 con testimonio de desempeño sobresaliente del EGETSU</t>
  </si>
  <si>
    <t>Egresados en 2015 con testimonio de desempeño satisfactorio del EGETSU</t>
  </si>
  <si>
    <t>Egresados en 2015 sin testimonio del EGETSU</t>
  </si>
  <si>
    <t>EGETA</t>
  </si>
  <si>
    <t>EGETB</t>
  </si>
  <si>
    <t>EGETC</t>
  </si>
  <si>
    <t>EGETD</t>
  </si>
  <si>
    <t>4/1</t>
  </si>
  <si>
    <t>5/1</t>
  </si>
  <si>
    <t>NO SE APLICO</t>
  </si>
  <si>
    <t>Cuadro 8.1.3</t>
  </si>
  <si>
    <t>Egresados de LICENCIATURA que presentan examen de EGEL:</t>
  </si>
  <si>
    <t>Egresados en 2016 que presentaron el examen de EGEL</t>
  </si>
  <si>
    <t>Egresados en 2016</t>
  </si>
  <si>
    <t>Egresados en 2016 con testimonio de desempeño sobresaliente del EGEL</t>
  </si>
  <si>
    <t>Egresados en 2016 con testimonio de desempeño satisfactorio del EGEL</t>
  </si>
  <si>
    <t>Egresados en 2016 sin testimonio del EGEL</t>
  </si>
  <si>
    <t>EGELA</t>
  </si>
  <si>
    <t>EGELB</t>
  </si>
  <si>
    <t>EGELC</t>
  </si>
  <si>
    <t>EGELD</t>
  </si>
  <si>
    <t>Indicador 9</t>
  </si>
  <si>
    <t>Egresados en estudios superiores a seis meses de su egreso</t>
  </si>
  <si>
    <t>Cuadro 9.1.1</t>
  </si>
  <si>
    <t>Egresados de TECNICO SUPERIOR UNIVERSITARIO en estudios superiores a seis meses de su egreso</t>
  </si>
  <si>
    <t>SUP1</t>
  </si>
  <si>
    <t>Egresados de TECNICO SUPERIOR UNIVERSITARIO en 2015  que continuan estudios superiores</t>
  </si>
  <si>
    <t>Egresados de TECNICO SUPERIOR UNIVERSITARIO en 2015</t>
  </si>
  <si>
    <t>1/2*100</t>
  </si>
  <si>
    <t>262</t>
  </si>
  <si>
    <t>82.9</t>
  </si>
  <si>
    <t>Cuadro 9.2.1</t>
  </si>
  <si>
    <t>SUP2</t>
  </si>
  <si>
    <t>SUP3</t>
  </si>
  <si>
    <t>SUP4</t>
  </si>
  <si>
    <t>Egresados de TSU de 2015 que continuan estudios superiores de licencia profesional en una UT</t>
  </si>
  <si>
    <t>Egresados de TSU de 2015 que continuan estudios superiores de licenciatura en una UT</t>
  </si>
  <si>
    <t>Egresados de TSU de 2015 que continuan estudios superiores de licencia profesional o licenciatura en una UT</t>
  </si>
  <si>
    <t>Egresados de TSU de 2015</t>
  </si>
  <si>
    <t>1/4*100</t>
  </si>
  <si>
    <t>2/4*100</t>
  </si>
  <si>
    <t>3/4*100</t>
  </si>
  <si>
    <t>Cuadro 9.1.3</t>
  </si>
  <si>
    <t>Egresados de LICENCIATURA en estudios superiores a seis meses de su egreso</t>
  </si>
  <si>
    <t>Egresados de LICENCIATURA en 2015</t>
  </si>
  <si>
    <t>Egresados de LICENCIATURA en 2015  que continuan estudios de posgrado</t>
  </si>
  <si>
    <t>13.3</t>
  </si>
  <si>
    <t>Cuadro 9.2.3</t>
  </si>
  <si>
    <t>Egresados de LICENCIATURA de 2016</t>
  </si>
  <si>
    <t>Egresados de LICENCIATURA de 2016 que continuan estudios de posgrado en una UT</t>
  </si>
  <si>
    <t>Indicador 10</t>
  </si>
  <si>
    <t>Tasa de empleadores satisfechos de TECNICO SUPERIOR UNIVERSITARIO</t>
  </si>
  <si>
    <t>Grado de Satisfacción de los egresados del TECNICO SUPERIOR UNIVERSITARIO</t>
  </si>
  <si>
    <t>Cuadro 10.1.1</t>
  </si>
  <si>
    <t>¿Cómo considera los conocimientos con los que cuenta el TSU(s) para proponer alternativas de solución a los problemas que se le consultan de acuerdo a la carrera que cursó, función que desempeña y/o  al puesto?</t>
  </si>
  <si>
    <t>4.3</t>
  </si>
  <si>
    <t>8.6</t>
  </si>
  <si>
    <t>¿El conocimiento y habilidad por parte del TSU(s), en el manejo del equipo, maquinaria y herramientas de trabajo para desempeñar sus actividades lo considera?</t>
  </si>
  <si>
    <t xml:space="preserve">¿Cómo valora usted el trabajo desempeñado por el TSU(s) en cuanto a calidad y rapidez en los proyectos asignados? </t>
  </si>
  <si>
    <t xml:space="preserve">La creatividad e innovación para proponer mejoras a los procesos de la empresa por parte del TSU(s), los considera: </t>
  </si>
  <si>
    <t>4.2</t>
  </si>
  <si>
    <t>La capacidad y disposición con que cuenta el TSU(s) para trabajar en equipo, los valora:</t>
  </si>
  <si>
    <t>¿El grado del TSU(s) para poder alcanzar un mejor puesto en su empresa de acuerdo a su nivel académico?</t>
  </si>
  <si>
    <t>¿Considera usted que este profesionista cumple con los requerimientos del sector  productivo y social?</t>
  </si>
  <si>
    <t>En general ¿Cómo califica el trabajo que desempeña el TSU(s), en su empresa?</t>
  </si>
  <si>
    <t>156</t>
  </si>
  <si>
    <t>133</t>
  </si>
  <si>
    <t>117</t>
  </si>
  <si>
    <t>280</t>
  </si>
  <si>
    <t>1218</t>
  </si>
  <si>
    <t>47.5 %</t>
  </si>
  <si>
    <t>41.8 %</t>
  </si>
  <si>
    <t>8.9 %</t>
  </si>
  <si>
    <t>1.8 %</t>
  </si>
  <si>
    <t xml:space="preserve">89.3 % </t>
  </si>
  <si>
    <t>Tasa de empleadores satisfechos de LICENCIATURA</t>
  </si>
  <si>
    <t>Grado de Satisfacción de los egresados del LICENCIATURA</t>
  </si>
  <si>
    <t>Cuadro 10.1.3</t>
  </si>
  <si>
    <t>¿Cómo considera los conocimientos con los que cuenta el egresado de Licenciatura  para proponer alternativas de solución a los problemas que se le consultan de acuerdo a la carrera que cursó, función que desempeña y/o  al puesto?</t>
  </si>
  <si>
    <t>¿El conocimiento y habilidad por parte del egresado de  Licenciatura, en el manejo del equipo, maquinaria y herramientas de trabajo para desempeñar sus actividades lo considera?</t>
  </si>
  <si>
    <t xml:space="preserve">¿Cómo valora usted el trabajo desempeñado por el  egresado de  Licenciatura en cuanto a calidad y rapidez en los proyectos asignados? </t>
  </si>
  <si>
    <t xml:space="preserve">La creatividad e innovación para proponer mejoras a los procesos de la empresa por parte del  egresado de  Licenciatura, los considera: </t>
  </si>
  <si>
    <t>154</t>
  </si>
  <si>
    <t>La capacidad y disposición con que cuenta el  egresado de  Licenciatura para trabajar en equipo, los valora:</t>
  </si>
  <si>
    <t>158</t>
  </si>
  <si>
    <t>¿El grado del  egresado de  Licenciatura para poder alcanzar un mejor puesto en su empresa de acuerdo a su nivel académico?</t>
  </si>
  <si>
    <t>En general ¿Cómo califica el trabajo que desempeña el  egresado de  Licenciatura, en su empresa?</t>
  </si>
  <si>
    <t>155</t>
  </si>
  <si>
    <t>1228</t>
  </si>
  <si>
    <t>55.4 %</t>
  </si>
  <si>
    <t>27.9 %</t>
  </si>
  <si>
    <t>16.8 %</t>
  </si>
  <si>
    <t xml:space="preserve">83.2 % </t>
  </si>
  <si>
    <t>Indicador 11</t>
  </si>
  <si>
    <t>Presupuesto ejercido</t>
  </si>
  <si>
    <t>Cuadro 11.1 Presupuesto Ejercido</t>
  </si>
  <si>
    <t>Presupuesto total autorizado Federal y Estatal</t>
  </si>
  <si>
    <t>Cuadro 11.2 Presupuesto Original</t>
  </si>
  <si>
    <t>Presupuesto original federal y estatal</t>
  </si>
  <si>
    <t>Presupuesto original federal</t>
  </si>
  <si>
    <t>Presupuesto original estatal</t>
  </si>
  <si>
    <t>Cuadro 11.3 Presupuesto Federal, Ampliaciones, Reducciones y Ejercido</t>
  </si>
  <si>
    <t>Presupuesto autorizado federal</t>
  </si>
  <si>
    <t>Ampliaciones</t>
  </si>
  <si>
    <t>Reducciones</t>
  </si>
  <si>
    <t>Ejercido</t>
  </si>
  <si>
    <t>Cuadro 11.4 Presupuesto estatal, ampliaciones, reducciones y ejercido</t>
  </si>
  <si>
    <t>Presupuesto autorizado estatal</t>
  </si>
  <si>
    <t>Cuadro 11.5 Presupuesto Total Federal y Estatal, Ampliaciones, Reducciones y Ejercido</t>
  </si>
  <si>
    <t>Presupuesto total autorizado federal y estatal</t>
  </si>
  <si>
    <t>Ampliaciones totales federales y estatales</t>
  </si>
  <si>
    <t>Reducciones totales federales y estatales</t>
  </si>
  <si>
    <t>Ejercido total federal y estatal</t>
  </si>
  <si>
    <t>42419662</t>
  </si>
  <si>
    <t>21209831</t>
  </si>
  <si>
    <t>II. EFICIENCIA</t>
  </si>
  <si>
    <t>Indicador 12</t>
  </si>
  <si>
    <t>Costo por alumno</t>
  </si>
  <si>
    <t>Cuadro 12.1</t>
  </si>
  <si>
    <t>CPA=1/2</t>
  </si>
  <si>
    <t>Mat</t>
  </si>
  <si>
    <t>1969</t>
  </si>
  <si>
    <t>21543.8</t>
  </si>
  <si>
    <t>Indicador 13</t>
  </si>
  <si>
    <t>Utilización de espacios</t>
  </si>
  <si>
    <t>Cuadro 13.1</t>
  </si>
  <si>
    <t>Capacidad Instalada en la Universidad</t>
  </si>
  <si>
    <t>Descripción de los Edificios, Laboratorios y Talleres</t>
  </si>
  <si>
    <t>Capacidad de los edificios</t>
  </si>
  <si>
    <t>No. de unidades, laboratorios y talleres</t>
  </si>
  <si>
    <t>Total de espacios docentes</t>
  </si>
  <si>
    <t>Capacidad del espacio académico ocupado por otras áreas de trabajo</t>
  </si>
  <si>
    <t>Observaciones</t>
  </si>
  <si>
    <t>Unidad de Docencia Tipo 2 niveles</t>
  </si>
  <si>
    <t>450</t>
  </si>
  <si>
    <t>Sin observaciones</t>
  </si>
  <si>
    <t>Laboratorio pesado de 7 entre ejes</t>
  </si>
  <si>
    <t>200</t>
  </si>
  <si>
    <t>Laboratorio pesado de 4 entre ejes</t>
  </si>
  <si>
    <t>50</t>
  </si>
  <si>
    <t>Laboratorio de concreto de 6 entre ejes</t>
  </si>
  <si>
    <t>800</t>
  </si>
  <si>
    <t>Matricula inicial total</t>
  </si>
  <si>
    <t>Porcentaje total de aprovechamiento</t>
  </si>
  <si>
    <t>246.13</t>
  </si>
  <si>
    <t>Indicador 14</t>
  </si>
  <si>
    <t>Utilización del Equipo de Cómputo</t>
  </si>
  <si>
    <t>Cuadro 14.1</t>
  </si>
  <si>
    <t>Distribución del Equipo de Cómputo</t>
  </si>
  <si>
    <t>Total de PC’S</t>
  </si>
  <si>
    <t>Docente de Tiempo completo</t>
  </si>
  <si>
    <t>Docente de Asignatura</t>
  </si>
  <si>
    <t>Alumnos</t>
  </si>
  <si>
    <t>Personal Administrativo</t>
  </si>
  <si>
    <t>Mandos Medios y Superiores</t>
  </si>
  <si>
    <t>10.3</t>
  </si>
  <si>
    <t>1.6</t>
  </si>
  <si>
    <t>56.6</t>
  </si>
  <si>
    <t>24.8</t>
  </si>
  <si>
    <t>6.8</t>
  </si>
  <si>
    <t>311</t>
  </si>
  <si>
    <t>Distribución del Equipo de Cómputo con Internet</t>
  </si>
  <si>
    <t>Indicador 15</t>
  </si>
  <si>
    <t>Procesos Certificados</t>
  </si>
  <si>
    <t>Nombre del Certificado</t>
  </si>
  <si>
    <t>Estado</t>
  </si>
  <si>
    <t>Sin certificado</t>
  </si>
  <si>
    <t>ISO 27000</t>
  </si>
  <si>
    <t>Seguridad e higiene laboral</t>
  </si>
  <si>
    <t>Equidad de Género</t>
  </si>
  <si>
    <t>Con certificado</t>
  </si>
  <si>
    <t>académico y educación continua</t>
  </si>
  <si>
    <t>CMMI Nivel 2</t>
  </si>
  <si>
    <t>ISO 14001:2004</t>
  </si>
  <si>
    <t>RENIECYT</t>
  </si>
  <si>
    <t>Otras certificaciones</t>
  </si>
  <si>
    <t>En caso de que la Certificación sea ISO, llenar los cuadros 15.1 y 15.2</t>
  </si>
  <si>
    <t>Cuadro 15.1</t>
  </si>
  <si>
    <t>Situación del Certificado ISO</t>
  </si>
  <si>
    <t>Indicar con una X la situación en que se encuentra la UT</t>
  </si>
  <si>
    <t>En proceso de certificación</t>
  </si>
  <si>
    <t>En proceso de recertificación</t>
  </si>
  <si>
    <t>Con recertificado</t>
  </si>
  <si>
    <t>X</t>
  </si>
  <si>
    <t>Cuadro 15.2</t>
  </si>
  <si>
    <t>Procesos  Certificados</t>
  </si>
  <si>
    <t>Nombre del Macroproceso o Proceso certificado</t>
  </si>
  <si>
    <t>SI = 1                        No = 0</t>
  </si>
  <si>
    <t>Periodo que comprende la certificación o recertificación</t>
  </si>
  <si>
    <t>Fecha de la próxima auditoria para obtener la recertificación</t>
  </si>
  <si>
    <t>Académico / Educativo</t>
  </si>
  <si>
    <t>Vinculación</t>
  </si>
  <si>
    <t>Administración / Gestion de Recursos</t>
  </si>
  <si>
    <t>Educación Continua</t>
  </si>
  <si>
    <t>Planeación y Evaluación</t>
  </si>
  <si>
    <t>Indicador 16</t>
  </si>
  <si>
    <t>Distribución de Libros y Títulos por Alumnos</t>
  </si>
  <si>
    <t>Cuadro 16.1</t>
  </si>
  <si>
    <t>Número de Libros</t>
  </si>
  <si>
    <t>Número de  Títulos</t>
  </si>
  <si>
    <t>Matrícula inicial atendida en el ciclo escolar</t>
  </si>
  <si>
    <t>Número de subscripciones a revistas fisicamente o electronicas vigentes al ciclo evaluado:</t>
  </si>
  <si>
    <t>Número de subscripciones a bibliotecas virtuales vigentes al ciclo escolar evaluado para ser consultadas por los alumnos:</t>
  </si>
  <si>
    <t>22774</t>
  </si>
  <si>
    <t>8583</t>
  </si>
  <si>
    <t>DLPA</t>
  </si>
  <si>
    <t>DTPA</t>
  </si>
  <si>
    <t>1/3</t>
  </si>
  <si>
    <t>2/3</t>
  </si>
  <si>
    <t>12.0</t>
  </si>
  <si>
    <t>4.0</t>
  </si>
  <si>
    <t>1969.0</t>
  </si>
  <si>
    <t>Libros por alumno</t>
  </si>
  <si>
    <t>Títulos por alumno</t>
  </si>
  <si>
    <t>Indicador 17</t>
  </si>
  <si>
    <t>Relación Alumno / Docente:</t>
  </si>
  <si>
    <t>Cuadro 17.1</t>
  </si>
  <si>
    <t>RAD = 1/2</t>
  </si>
  <si>
    <t>Matrícula total al inicio del ciclo escolar</t>
  </si>
  <si>
    <t>Profesores de tiempo completo al inicio del ciclo escolar</t>
  </si>
  <si>
    <t>94.0</t>
  </si>
  <si>
    <t>III. PERTINENCIA</t>
  </si>
  <si>
    <t>Indicador 18</t>
  </si>
  <si>
    <t>Programas Educativos con Evaluación Diagnóstica</t>
  </si>
  <si>
    <t>Cuadro 18.1.1</t>
  </si>
  <si>
    <t>Relación de Programas Educativos de TECNICO SUPERIOR UNIVERSITARIO con Evaluación Diagnóstica Según Nivel</t>
  </si>
  <si>
    <t>PROGRAMA EDUCATIVO</t>
  </si>
  <si>
    <t>PROGRAMA EDUCATIVO CON EVALUACIÓN DIAGNÓSTICA  SI= 1 / NO= 0</t>
  </si>
  <si>
    <t>NIVEL DEL PROGRAMA EDUCATIVO CON EVALUACIÓN DIAGNÓSTICA</t>
  </si>
  <si>
    <t>VIGENCIA DE LA EVALUACIÓN DIAGNÓSTICA</t>
  </si>
  <si>
    <t>FECHA DE INICIO DE LA EVALUACIÓN DIAGNÓSTICA</t>
  </si>
  <si>
    <t>2016-01-29</t>
  </si>
  <si>
    <t>2006-10-02</t>
  </si>
  <si>
    <t>PEE1</t>
  </si>
  <si>
    <t>Cuadro 18.2.1</t>
  </si>
  <si>
    <t>Relación de la Matrícula en Programas Educativos de TECNICO SUPERIOR UNIVERSITARIO con Evaluación Diagnóstica Según Nivel de Evaluación</t>
  </si>
  <si>
    <t>MATRÍCULA INICIAL ATENDIDA</t>
  </si>
  <si>
    <t>MATRÍCULA SIN EVALUACIÓN DIAGNÓSTICA</t>
  </si>
  <si>
    <t>MATRÍCULA CON EVALUACIÓN DIAGNÓSTICA</t>
  </si>
  <si>
    <t>NIVEL DE LA MATRÍCULA CON EVALUACIÓN DIAGNÓSTICA</t>
  </si>
  <si>
    <t>110</t>
  </si>
  <si>
    <t>81</t>
  </si>
  <si>
    <t>115</t>
  </si>
  <si>
    <t>164</t>
  </si>
  <si>
    <t>306</t>
  </si>
  <si>
    <t>182</t>
  </si>
  <si>
    <t>948</t>
  </si>
  <si>
    <t>487</t>
  </si>
  <si>
    <t>PEE2</t>
  </si>
  <si>
    <t>PEE3</t>
  </si>
  <si>
    <t>33.5 %</t>
  </si>
  <si>
    <t>Cuadro 18.1.3</t>
  </si>
  <si>
    <t>Relación de Programas Educativos de LICENCIATURA con Evaluación Diagnóstica Según Nivel</t>
  </si>
  <si>
    <t>50.0 %</t>
  </si>
  <si>
    <t>Cuadro 18.2.3</t>
  </si>
  <si>
    <t>Relación de la Matrícula en Programas Educativos de LICENCIATURA con Evaluación Diagnóstica Según Nivel de Evaluación</t>
  </si>
  <si>
    <t>213</t>
  </si>
  <si>
    <t>302</t>
  </si>
  <si>
    <t>58.6 %</t>
  </si>
  <si>
    <t>Indicador 19</t>
  </si>
  <si>
    <t>A. Programas Educativos Acreditados en el país</t>
  </si>
  <si>
    <t>Cuadro 19.1.1</t>
  </si>
  <si>
    <t>Relación de Programas Educativos de TECNICO SUPERIOR UNIVERSITARIO Acreditados Nacionalmente</t>
  </si>
  <si>
    <t>Matrícula inicial atendida</t>
  </si>
  <si>
    <t>Matrícula Acreditada</t>
  </si>
  <si>
    <t>Acreditados        SI=1  / No=0</t>
  </si>
  <si>
    <t>Nombre del organismo acreditador</t>
  </si>
  <si>
    <t>Vigencia de la acreditación</t>
  </si>
  <si>
    <t>Fecha de inicio de la Acreditación</t>
  </si>
  <si>
    <t>El programa educativo no se encuentra acreditado</t>
  </si>
  <si>
    <t>Consejo Nacional de Acreditación en Informática y Computación</t>
  </si>
  <si>
    <t>2020-12-07</t>
  </si>
  <si>
    <t>2015-12-07</t>
  </si>
  <si>
    <t>Conseja de Acreditación de la Enseñanza en Contadurí­a y Administración, A.C.</t>
  </si>
  <si>
    <t>2019-12-02</t>
  </si>
  <si>
    <t>2014-12-08</t>
  </si>
  <si>
    <t>PEA2</t>
  </si>
  <si>
    <t>PEA1</t>
  </si>
  <si>
    <t>18.2%</t>
  </si>
  <si>
    <t>Cuadro 19.1.3</t>
  </si>
  <si>
    <t>Relación de Programas Educativos de LICENCIATURA Acreditados Nacionalmente</t>
  </si>
  <si>
    <t>0.0%</t>
  </si>
  <si>
    <t>B. Programas Educativos Acreditados en el Extranjero</t>
  </si>
  <si>
    <t>Cuadro 19.2.1</t>
  </si>
  <si>
    <t>Relación de Programas Educativos de TECNICO SUPERIOR UNIVERSITARIO Acreditados Internacionalmente</t>
  </si>
  <si>
    <t>Siglas</t>
  </si>
  <si>
    <t>País</t>
  </si>
  <si>
    <t>SA</t>
  </si>
  <si>
    <t>PEAI2</t>
  </si>
  <si>
    <t>PEAI1</t>
  </si>
  <si>
    <t>Cuadro 19.2.3</t>
  </si>
  <si>
    <t>Relación de Programas Educativos de LICENCIATURA Acreditados Internacionalmente</t>
  </si>
  <si>
    <t>Indicador 20</t>
  </si>
  <si>
    <t>Enfoques Centrados en el aprendizaje</t>
  </si>
  <si>
    <t>Cuadro 20.1</t>
  </si>
  <si>
    <t>Cantidad de acciones que ha realizado la institución durante el período a evaluar para contar con PE que cumplan con elementos descritos en el  Modelo Educativo centrado en el aprendizaje</t>
  </si>
  <si>
    <t>Cursos</t>
  </si>
  <si>
    <t>Talleres</t>
  </si>
  <si>
    <t>Otro</t>
  </si>
  <si>
    <t>Internos</t>
  </si>
  <si>
    <t>Externos</t>
  </si>
  <si>
    <t>Cuadro 20.2</t>
  </si>
  <si>
    <t>Cantidad de  Profesores de Tiempo Completo (PTC) que han participado en las acciones durante el período a evaluar</t>
  </si>
  <si>
    <t>Cuadro 20.3</t>
  </si>
  <si>
    <t>Cantidad de Profesores de Asignatura (PA) que han participado en las acciones durante el periodo a evaluar</t>
  </si>
  <si>
    <t>Cuadro 20.4</t>
  </si>
  <si>
    <t>Cantidad de material de los Enfoque Centrados en el Aprendizaje</t>
  </si>
  <si>
    <t>Difusión</t>
  </si>
  <si>
    <t>Capacitación</t>
  </si>
  <si>
    <t>Cuadro 20.5</t>
  </si>
  <si>
    <t>Usuarios a quien va dirigido el material</t>
  </si>
  <si>
    <t>PTC</t>
  </si>
  <si>
    <t>PA</t>
  </si>
  <si>
    <t>Especifique</t>
  </si>
  <si>
    <t>Cuadro 20.6</t>
  </si>
  <si>
    <t>Cantidad de PTC según situación en los enfoques</t>
  </si>
  <si>
    <t xml:space="preserve">Terminaron la capacitación </t>
  </si>
  <si>
    <t>Están en proceso de capacitación</t>
  </si>
  <si>
    <t>No tienen capacitación</t>
  </si>
  <si>
    <t>PTC  que están aplicando estos enfoques</t>
  </si>
  <si>
    <t>Nota: El total deberá de coincidir con el indicador No. 23</t>
  </si>
  <si>
    <t>Cuadro 20.7</t>
  </si>
  <si>
    <t>Cantidad de PA según situación en los enfoques</t>
  </si>
  <si>
    <t>PA  que están aplicando estos enfoques</t>
  </si>
  <si>
    <t>Nota: El total deberá de coincidir con el indicador No. 24</t>
  </si>
  <si>
    <t>42</t>
  </si>
  <si>
    <t>308</t>
  </si>
  <si>
    <t>Indicador 21</t>
  </si>
  <si>
    <t>Programas Educativos Centrados en el Estudiante</t>
  </si>
  <si>
    <t>Cuadro 21</t>
  </si>
  <si>
    <t>Servicio.</t>
  </si>
  <si>
    <t>No. de Preguntas</t>
  </si>
  <si>
    <t xml:space="preserve">¿Se tiene el servicio?  </t>
  </si>
  <si>
    <t>SI</t>
  </si>
  <si>
    <t>NO</t>
  </si>
  <si>
    <t xml:space="preserve">Apoyo Psicopedagógico </t>
  </si>
  <si>
    <t xml:space="preserve">Actividades Culturales </t>
  </si>
  <si>
    <t>Servicio Médico</t>
  </si>
  <si>
    <t>Deportes</t>
  </si>
  <si>
    <t>Tutorías</t>
  </si>
  <si>
    <t>Asesoría Académica</t>
  </si>
  <si>
    <t>Cafetería</t>
  </si>
  <si>
    <t>Actividades Extraclase para el Desarrollo Humano</t>
  </si>
  <si>
    <t>Biblioteca</t>
  </si>
  <si>
    <t>Infraestructura</t>
  </si>
  <si>
    <t xml:space="preserve">Transporte </t>
  </si>
  <si>
    <t>Medios de Expresión de los Alumnos</t>
  </si>
  <si>
    <t>Becas</t>
  </si>
  <si>
    <t>Bolsa de Trabajo</t>
  </si>
  <si>
    <t>Total de Servicios</t>
  </si>
  <si>
    <t>Cuadro 21.1</t>
  </si>
  <si>
    <t>Grado de Satisfacción de los Alumnos por Servicios</t>
  </si>
  <si>
    <t>1. Al solicitar el servicio de psicopedagogía el tiempo de respuesta fue:</t>
  </si>
  <si>
    <t>266</t>
  </si>
  <si>
    <t>189</t>
  </si>
  <si>
    <t>581</t>
  </si>
  <si>
    <t>566</t>
  </si>
  <si>
    <t>2358</t>
  </si>
  <si>
    <t>2. El trato que me brindó el psicólogo(a) fue:</t>
  </si>
  <si>
    <t>252</t>
  </si>
  <si>
    <t>48</t>
  </si>
  <si>
    <t>556</t>
  </si>
  <si>
    <t>2225</t>
  </si>
  <si>
    <t>8.0</t>
  </si>
  <si>
    <t>3. El nivel en que se cumplieron mis expectativas y necesidades, es:</t>
  </si>
  <si>
    <t>241</t>
  </si>
  <si>
    <t>40</t>
  </si>
  <si>
    <t>560</t>
  </si>
  <si>
    <t>2237</t>
  </si>
  <si>
    <t>4. Considero que el servicio de apoyo psicopedagógico es:</t>
  </si>
  <si>
    <t>260</t>
  </si>
  <si>
    <t>85</t>
  </si>
  <si>
    <t>572</t>
  </si>
  <si>
    <t>2270</t>
  </si>
  <si>
    <t>Subtotal 1</t>
  </si>
  <si>
    <t>1019</t>
  </si>
  <si>
    <t>663</t>
  </si>
  <si>
    <t>304</t>
  </si>
  <si>
    <t>105</t>
  </si>
  <si>
    <t>70</t>
  </si>
  <si>
    <t>2324</t>
  </si>
  <si>
    <t>2254</t>
  </si>
  <si>
    <t>9090</t>
  </si>
  <si>
    <t>1. Las opciones que me ofrece la Universidad en cuanto a talleres artísticos son:</t>
  </si>
  <si>
    <t>277</t>
  </si>
  <si>
    <t>2398</t>
  </si>
  <si>
    <t>4.1</t>
  </si>
  <si>
    <t>8.2</t>
  </si>
  <si>
    <t>2. El desempeño del  profesor asignado al taller artístico es:</t>
  </si>
  <si>
    <t>251</t>
  </si>
  <si>
    <t>579</t>
  </si>
  <si>
    <t>2355</t>
  </si>
  <si>
    <t>3. La infraestructura física del taller artístico y el equipamiento de éste me parece que es:</t>
  </si>
  <si>
    <t>259</t>
  </si>
  <si>
    <t>545</t>
  </si>
  <si>
    <t>2196</t>
  </si>
  <si>
    <t>4. El horario asignado a la actividad artística que practico me parece:</t>
  </si>
  <si>
    <t>63</t>
  </si>
  <si>
    <t>516</t>
  </si>
  <si>
    <t>2031</t>
  </si>
  <si>
    <t>3.9</t>
  </si>
  <si>
    <t>Subtotal 2</t>
  </si>
  <si>
    <t>1038</t>
  </si>
  <si>
    <t>552</t>
  </si>
  <si>
    <t>437</t>
  </si>
  <si>
    <t>2221</t>
  </si>
  <si>
    <t>8980</t>
  </si>
  <si>
    <t xml:space="preserve">1. La atención que recibo en el servicio médico la califico como: </t>
  </si>
  <si>
    <t>82</t>
  </si>
  <si>
    <t>66</t>
  </si>
  <si>
    <t>2127</t>
  </si>
  <si>
    <t>2. El horario de atención del consultorio lo califico como:</t>
  </si>
  <si>
    <t>179</t>
  </si>
  <si>
    <t>53</t>
  </si>
  <si>
    <t>558</t>
  </si>
  <si>
    <t>2099</t>
  </si>
  <si>
    <t>3.8</t>
  </si>
  <si>
    <t>7.6</t>
  </si>
  <si>
    <t>3. La limpieza e higiene del servicio médico me parece:</t>
  </si>
  <si>
    <t>258</t>
  </si>
  <si>
    <t>43</t>
  </si>
  <si>
    <t>546</t>
  </si>
  <si>
    <t>2194</t>
  </si>
  <si>
    <t>4. Cuando voy a consulta médica el material de curación o medicamentos que se me proporciona son:</t>
  </si>
  <si>
    <t>161</t>
  </si>
  <si>
    <t>578</t>
  </si>
  <si>
    <t>2144</t>
  </si>
  <si>
    <t>3.7</t>
  </si>
  <si>
    <t>5. El tiempo que espero para recibir atención médica es:</t>
  </si>
  <si>
    <t>210</t>
  </si>
  <si>
    <t>226</t>
  </si>
  <si>
    <t>535</t>
  </si>
  <si>
    <t>2219</t>
  </si>
  <si>
    <t>6. La oportunidad con que recibo la información sobre el trámite de inscripción al IMSS:</t>
  </si>
  <si>
    <t>186</t>
  </si>
  <si>
    <t>2281</t>
  </si>
  <si>
    <t>7. La atención que me brindó el personal de la UT, que realiza el trámite del IMSS fue:</t>
  </si>
  <si>
    <t>86</t>
  </si>
  <si>
    <t>114</t>
  </si>
  <si>
    <t>557</t>
  </si>
  <si>
    <t>2090</t>
  </si>
  <si>
    <t>Subtotal 3</t>
  </si>
  <si>
    <t>1351</t>
  </si>
  <si>
    <t>1364</t>
  </si>
  <si>
    <t>682</t>
  </si>
  <si>
    <t>390</t>
  </si>
  <si>
    <t>4067</t>
  </si>
  <si>
    <t>3904</t>
  </si>
  <si>
    <t>15154</t>
  </si>
  <si>
    <t>1. En general, el desempeño de los entrenadores deportivos  me parece:</t>
  </si>
  <si>
    <t>72</t>
  </si>
  <si>
    <t>56</t>
  </si>
  <si>
    <t>58</t>
  </si>
  <si>
    <t>523</t>
  </si>
  <si>
    <t>1912</t>
  </si>
  <si>
    <t>2. Las instalaciones deportivas en donde se ofrecen las actividades me parecen:</t>
  </si>
  <si>
    <t>257</t>
  </si>
  <si>
    <t>41</t>
  </si>
  <si>
    <t>544</t>
  </si>
  <si>
    <t>2192</t>
  </si>
  <si>
    <t>3. El material deportivo con que cuenta el departamento de deportes lo califico como:</t>
  </si>
  <si>
    <t>111</t>
  </si>
  <si>
    <t>3.5</t>
  </si>
  <si>
    <t>7.0</t>
  </si>
  <si>
    <t>4. El grado en que satisfacen mis intereses los deportes que ofrece la universidad es:</t>
  </si>
  <si>
    <t>113</t>
  </si>
  <si>
    <t>565</t>
  </si>
  <si>
    <t>2044</t>
  </si>
  <si>
    <t>3.6</t>
  </si>
  <si>
    <t>7.2</t>
  </si>
  <si>
    <t>Subtotal 4</t>
  </si>
  <si>
    <t>736</t>
  </si>
  <si>
    <t>637</t>
  </si>
  <si>
    <t>363</t>
  </si>
  <si>
    <t>2210</t>
  </si>
  <si>
    <t>8156</t>
  </si>
  <si>
    <t>1. ¿Cómo considera la cordialidad y capacidad del tutor para lograr crear un clima de confianza para que usted pueda exponer su problemática?</t>
  </si>
  <si>
    <t>205</t>
  </si>
  <si>
    <t>96</t>
  </si>
  <si>
    <t>2168</t>
  </si>
  <si>
    <t>2. ¿En los problemas académicos y personales que afectan su rendimiento que interés muestra el tutor?</t>
  </si>
  <si>
    <t>201</t>
  </si>
  <si>
    <t>60</t>
  </si>
  <si>
    <t>521</t>
  </si>
  <si>
    <t>2033</t>
  </si>
  <si>
    <t>3. ¿La capacidad que tiene el tutor para orientarlo en metodología y técnicas de estudio, la considera?</t>
  </si>
  <si>
    <t>223</t>
  </si>
  <si>
    <t>524</t>
  </si>
  <si>
    <t>2097</t>
  </si>
  <si>
    <t>4. ¿La capacidad del tutor para diagnosticar las dificultades y realizar las acciones pertinentes para resolverlas, considera que esta?</t>
  </si>
  <si>
    <t>169</t>
  </si>
  <si>
    <t>2240</t>
  </si>
  <si>
    <t>5. ¿El dominio que tiene el tutor de métodos pedagógicos para la atención individualizada o grupal, lo considera que está?</t>
  </si>
  <si>
    <t>534</t>
  </si>
  <si>
    <t>2174</t>
  </si>
  <si>
    <t>6. ¿Como ha mejorado la participación en el programa de tutoría en su desempeño académico?</t>
  </si>
  <si>
    <t>2259</t>
  </si>
  <si>
    <t>7. ¿El programa de tutoría, lo considera que está?</t>
  </si>
  <si>
    <t>151</t>
  </si>
  <si>
    <t>554</t>
  </si>
  <si>
    <t>2112</t>
  </si>
  <si>
    <t>Subtotal 5</t>
  </si>
  <si>
    <t>1412</t>
  </si>
  <si>
    <t>1266</t>
  </si>
  <si>
    <t>710</t>
  </si>
  <si>
    <t>376</t>
  </si>
  <si>
    <t>3841</t>
  </si>
  <si>
    <t>15083</t>
  </si>
  <si>
    <t>1. ¿La capacidad que tiene el asesor para resolver dudas académicas, la considera?</t>
  </si>
  <si>
    <t>2. Cuando requiero una asesorí­a académica, la disposición de parte del profesor es:</t>
  </si>
  <si>
    <t>3. El tiempo que me asignan para la asesoría académica es:</t>
  </si>
  <si>
    <t>4. La asesorí­a académica aclara mis dudas:</t>
  </si>
  <si>
    <t>Subtotal 6</t>
  </si>
  <si>
    <t>808</t>
  </si>
  <si>
    <t>780</t>
  </si>
  <si>
    <t>339</t>
  </si>
  <si>
    <t>2217</t>
  </si>
  <si>
    <t>8656</t>
  </si>
  <si>
    <t>1. La atención que recibo en la cafetería, es:</t>
  </si>
  <si>
    <t>289</t>
  </si>
  <si>
    <t>139</t>
  </si>
  <si>
    <t>34</t>
  </si>
  <si>
    <t>547</t>
  </si>
  <si>
    <t>2291</t>
  </si>
  <si>
    <t>2. La variedad y el sabor de los alimentos que ofrece la cafetería es:</t>
  </si>
  <si>
    <t>3. El tiempo que espero para recibir el servicio es:</t>
  </si>
  <si>
    <t>4. La cantidad de comida que recibo por lo que pago es:</t>
  </si>
  <si>
    <t>5. Los precios que se manejan en la cafetería son accesibles para mí:</t>
  </si>
  <si>
    <t>Subtotal 7</t>
  </si>
  <si>
    <t>1249</t>
  </si>
  <si>
    <t>746</t>
  </si>
  <si>
    <t>443</t>
  </si>
  <si>
    <t>2905</t>
  </si>
  <si>
    <t>2718</t>
  </si>
  <si>
    <t>11013</t>
  </si>
  <si>
    <t>1. Participar en las actividades de desarrollo humano, me ayuda a ser una persona más responsable y consciente de mis decisiones, de manera:</t>
  </si>
  <si>
    <t>2. Las actividades de desarrollo humano me permiten un mejor entendimiento de mi conducta:</t>
  </si>
  <si>
    <t>3. Los temas que se manejan en estas actividades, me parecen:</t>
  </si>
  <si>
    <t>4. Las experiencias obtenidas en estas actividades las he aplicado en mi vida cotidiana:</t>
  </si>
  <si>
    <t xml:space="preserve">5. El desempeño de los conductores de las actividades de desarrollo humano lo califico como: </t>
  </si>
  <si>
    <t>Subtotal 8</t>
  </si>
  <si>
    <t>1177</t>
  </si>
  <si>
    <t>863</t>
  </si>
  <si>
    <t>458</t>
  </si>
  <si>
    <t>235</t>
  </si>
  <si>
    <t>106</t>
  </si>
  <si>
    <t>2799</t>
  </si>
  <si>
    <t>11247</t>
  </si>
  <si>
    <t>1. El servicio y la actitud del personal que me atiende es:</t>
  </si>
  <si>
    <t>2. El número de títulos de libros  y ejemplares disponibles en la biblioteca,  satisface las necesidades de mi carrera:</t>
  </si>
  <si>
    <t>3. La distribución, ordenamiento y clasificación de los títulos de libros ejemplares de la biblioteca los califico como:</t>
  </si>
  <si>
    <t>4. El material de consulta (periódicos, revistas, enciclopedias, manuales, etc.) disponible responde a las necesidades de mi carrera:</t>
  </si>
  <si>
    <t>5. El material electromagnético (CD-R, Videos, DVD´s, etc.) responde a mis necesidades:</t>
  </si>
  <si>
    <t>6. El horario de atención de la biblioteca responde a mis necesidades de consulta:</t>
  </si>
  <si>
    <t>7. Los servicios tales como: préstamos de libros, fotocopiado y otros que ofrece la biblioteca satisfacen mis necesidades:</t>
  </si>
  <si>
    <t>8. El número de computadoras conectadas a Internet, disponibles en la biblioteca,  es suficiente para satisfacer mis necesidades:</t>
  </si>
  <si>
    <t>Subtotal 9</t>
  </si>
  <si>
    <t>1589</t>
  </si>
  <si>
    <t>1507</t>
  </si>
  <si>
    <t>792</t>
  </si>
  <si>
    <t>428</t>
  </si>
  <si>
    <t>160</t>
  </si>
  <si>
    <t>4648</t>
  </si>
  <si>
    <t>4476</t>
  </si>
  <si>
    <t>17365</t>
  </si>
  <si>
    <t>1. El número de computadoras disponibles en la UT satisface la demanda de los estudiantes:</t>
  </si>
  <si>
    <t>576</t>
  </si>
  <si>
    <t>2323</t>
  </si>
  <si>
    <t>2. El software instalado en los laboratorios satisface mis necesidades:</t>
  </si>
  <si>
    <t>102</t>
  </si>
  <si>
    <t>569</t>
  </si>
  <si>
    <t>2322</t>
  </si>
  <si>
    <t>3. El servicio de impresión para los alumnos es:</t>
  </si>
  <si>
    <t>4. El servicio de escáner para los alumnos es:</t>
  </si>
  <si>
    <t>5. El horario del los laboratorios responde a mis necesidades:</t>
  </si>
  <si>
    <t>6. El número de aulas y laboratorios existentes en la universidad lo considero:</t>
  </si>
  <si>
    <t>7. Considero el equipo y mobiliario de las aulas y laboratorios como:</t>
  </si>
  <si>
    <t>8. Los cubículos destinados a los profesores, para recibir la tutoría o la asesoría académica los considero:</t>
  </si>
  <si>
    <t>575</t>
  </si>
  <si>
    <t>Subtotal 10</t>
  </si>
  <si>
    <t>1728</t>
  </si>
  <si>
    <t>1473</t>
  </si>
  <si>
    <t>702</t>
  </si>
  <si>
    <t>451</t>
  </si>
  <si>
    <t>203</t>
  </si>
  <si>
    <t>4445</t>
  </si>
  <si>
    <t>17631</t>
  </si>
  <si>
    <t xml:space="preserve">1.  Las rutas actuales son suficientes para trasladarme a la institución: </t>
  </si>
  <si>
    <t>2. El transporte público cuenta con rutas accesibles a las zonas donde los estudiantes lo necesitamos:</t>
  </si>
  <si>
    <t>216</t>
  </si>
  <si>
    <t>2083</t>
  </si>
  <si>
    <t>3. Los conductores de transporte público respetan las tarifas de descuento para estudiantes:</t>
  </si>
  <si>
    <t>143</t>
  </si>
  <si>
    <t>2310</t>
  </si>
  <si>
    <t>4. El desempeño en general de los conductores es:</t>
  </si>
  <si>
    <t>Subtotal 11</t>
  </si>
  <si>
    <t>839</t>
  </si>
  <si>
    <t>818</t>
  </si>
  <si>
    <t>368</t>
  </si>
  <si>
    <t>2186</t>
  </si>
  <si>
    <t>8852</t>
  </si>
  <si>
    <t>1. Los medios de expresión de la universidad son adecuados para mí:</t>
  </si>
  <si>
    <t>2. Considero que los medios de expresión son suficientes:</t>
  </si>
  <si>
    <t>3. A través de estos medios realmente puedo expresar lo que deseo:</t>
  </si>
  <si>
    <t>253</t>
  </si>
  <si>
    <t>2308</t>
  </si>
  <si>
    <t>4. Los medios de expresión de los estudiantes contribuyen a mi propia identificación:</t>
  </si>
  <si>
    <t>2197</t>
  </si>
  <si>
    <t>Subtotal 12</t>
  </si>
  <si>
    <t>891</t>
  </si>
  <si>
    <t>685</t>
  </si>
  <si>
    <t>485</t>
  </si>
  <si>
    <t>95</t>
  </si>
  <si>
    <t>2229</t>
  </si>
  <si>
    <t>8938</t>
  </si>
  <si>
    <t>1. Las convocatorias para becas se publican en tiempo y forma:</t>
  </si>
  <si>
    <t>2. La difusión en cuanto al tipo de beca es:</t>
  </si>
  <si>
    <t>3. La orientación que me han dado respecto al tipo de beca que más me conviene es:</t>
  </si>
  <si>
    <t>4. Las solicitudes son fáciles de llenar:</t>
  </si>
  <si>
    <t>5. El horario de atención es:</t>
  </si>
  <si>
    <t>6. El trato que he recibido en los trámites de beca es :</t>
  </si>
  <si>
    <t>Subtotal 13</t>
  </si>
  <si>
    <t>1208</t>
  </si>
  <si>
    <t>1178</t>
  </si>
  <si>
    <t>593</t>
  </si>
  <si>
    <t>313</t>
  </si>
  <si>
    <t>173</t>
  </si>
  <si>
    <t>3486</t>
  </si>
  <si>
    <t>3313</t>
  </si>
  <si>
    <t>13178</t>
  </si>
  <si>
    <t>1. Los puestos que se ofrecen en la bolsa de trabajo son acordes a la formación académica:</t>
  </si>
  <si>
    <t>2317</t>
  </si>
  <si>
    <t>2. El desempeño del personal de la bolsa de trabajo lo considera:</t>
  </si>
  <si>
    <t>2193</t>
  </si>
  <si>
    <t>3. El servicio de la bolsa de trabajo de la universidad es:</t>
  </si>
  <si>
    <t>525</t>
  </si>
  <si>
    <t>Subtotal 14</t>
  </si>
  <si>
    <t>491</t>
  </si>
  <si>
    <t>298</t>
  </si>
  <si>
    <t>92</t>
  </si>
  <si>
    <t>1743</t>
  </si>
  <si>
    <t>1650</t>
  </si>
  <si>
    <t>6609</t>
  </si>
  <si>
    <t>15747</t>
  </si>
  <si>
    <t>13023</t>
  </si>
  <si>
    <t>6975</t>
  </si>
  <si>
    <t>3482</t>
  </si>
  <si>
    <t>1236</t>
  </si>
  <si>
    <t>1949</t>
  </si>
  <si>
    <t>42413</t>
  </si>
  <si>
    <t>40463</t>
  </si>
  <si>
    <t>159952</t>
  </si>
  <si>
    <t>7.9</t>
  </si>
  <si>
    <t>Cuadro 21.2</t>
  </si>
  <si>
    <t>Servicios que Ofrece la Universidad</t>
  </si>
  <si>
    <t>Calificación</t>
  </si>
  <si>
    <t>Escala 5</t>
  </si>
  <si>
    <t>Escala 10</t>
  </si>
  <si>
    <t>8.1</t>
  </si>
  <si>
    <t>Indicador 22</t>
  </si>
  <si>
    <t>Programas Educativos Pertinentes</t>
  </si>
  <si>
    <t>Cuadro 22.1.1</t>
  </si>
  <si>
    <t>Relación de Programas Educativos Pertinentes de TECNICO SUPERIOR UNIVERSITARIO por Matrícula Según Fechas de Estudios</t>
  </si>
  <si>
    <t>NOMBRE DEL PROGRAMA EDUCATIVO QUE OFRECE LA UNIVERSIDAD TECNOLÓGICA</t>
  </si>
  <si>
    <t xml:space="preserve">Matrícula inicial </t>
  </si>
  <si>
    <t>Matrícula Pertinente</t>
  </si>
  <si>
    <t>Pertinente        SI=1  / No=0</t>
  </si>
  <si>
    <t>Año de inicio de la Carrera</t>
  </si>
  <si>
    <t>Año del último estudio de factibilidad</t>
  </si>
  <si>
    <t>Año del último estudio de análisis de la situación de trabajo</t>
  </si>
  <si>
    <t>1995</t>
  </si>
  <si>
    <t>Distribución porcentual</t>
  </si>
  <si>
    <t>PEP2</t>
  </si>
  <si>
    <t>PEP1</t>
  </si>
  <si>
    <t>100.0 %</t>
  </si>
  <si>
    <t>Cuadro 22.1.3</t>
  </si>
  <si>
    <t>Relación de Programas Educativos Pertinentes de LICENCIATURA por Matrícula Según Fechas de Estudios</t>
  </si>
  <si>
    <t>Indicador 23</t>
  </si>
  <si>
    <t>Perfil del profesor de tiempo completo</t>
  </si>
  <si>
    <t>Cuadro 23.1</t>
  </si>
  <si>
    <t>Nivel de Estudios de los Profesores de Tiempo Completo</t>
  </si>
  <si>
    <t>Nivel Máximo de Estudios</t>
  </si>
  <si>
    <t xml:space="preserve">MEDIA SUPERIOR SIN CERTIFICADO </t>
  </si>
  <si>
    <t>MEDIA SUPERIOR  CON CERTIFICADO</t>
  </si>
  <si>
    <t>TÉCNICO SUPERIOR UNIVERSITARIO SIN TÍTULO</t>
  </si>
  <si>
    <t>TÉCNICO SUPERIOR UNIVERSITARIO CON TÍTULO</t>
  </si>
  <si>
    <t>LICENCIATURA SIN TÍTULO</t>
  </si>
  <si>
    <t>LICENCIATURA CON TÍTULO</t>
  </si>
  <si>
    <t>ESPECIALIDAD SIN GRADO</t>
  </si>
  <si>
    <t>MAESTRÍA SIN GRADO</t>
  </si>
  <si>
    <t>ESPECIALIDAD CON GRADO</t>
  </si>
  <si>
    <t>MAESTRÍA CON GRADO</t>
  </si>
  <si>
    <t>DOCTORADO SIN GRADO</t>
  </si>
  <si>
    <t>DOCTORADO CON GRADO</t>
  </si>
  <si>
    <t>PTCP1</t>
  </si>
  <si>
    <t>90.5 %</t>
  </si>
  <si>
    <t>Cuadro 23.2</t>
  </si>
  <si>
    <t>Perfil Académico de los Profesores de Tiempo Completo</t>
  </si>
  <si>
    <t>TOTAL DE PC</t>
  </si>
  <si>
    <t>Capacitados en</t>
  </si>
  <si>
    <t>Que aplican</t>
  </si>
  <si>
    <t>Competencias profesionales</t>
  </si>
  <si>
    <t>Impartición de tutorías</t>
  </si>
  <si>
    <t>Tutorias</t>
  </si>
  <si>
    <t>Cuentan con perfil PRODEP</t>
  </si>
  <si>
    <t>Becados por otra fuente para estudios de posgrado</t>
  </si>
  <si>
    <t>Participan en cuerpos académicos</t>
  </si>
  <si>
    <t>66.7%</t>
  </si>
  <si>
    <t>Cuerpos Académicos</t>
  </si>
  <si>
    <t>Formación</t>
  </si>
  <si>
    <t>Consolidación</t>
  </si>
  <si>
    <t>Consolidados</t>
  </si>
  <si>
    <t>Indicador 24</t>
  </si>
  <si>
    <t>Nivel de estudios de los Profesores de Asignatura y Experiencia Laboral en la Materia:</t>
  </si>
  <si>
    <t>Cuadro 24.1</t>
  </si>
  <si>
    <t>Nivel de Estudios de los Profesores de Asignatura</t>
  </si>
  <si>
    <t>275</t>
  </si>
  <si>
    <t>Cuadro 24.2</t>
  </si>
  <si>
    <t>Situación de Trabajo en Empresa de los Profesores de Asignatura</t>
  </si>
  <si>
    <t>Profesores de Asignatura</t>
  </si>
  <si>
    <t>Situación en el trabajo relacionado con su ejercicio profesional</t>
  </si>
  <si>
    <t>Con trabajo Actual</t>
  </si>
  <si>
    <t>Sin trabajo en los ultimos tres años</t>
  </si>
  <si>
    <t>Sin trabajo más de tres años</t>
  </si>
  <si>
    <t>Situación en el trabajo no relacionado con su ejercicio profesional</t>
  </si>
  <si>
    <t>PAEL1</t>
  </si>
  <si>
    <t>Indicador 25</t>
  </si>
  <si>
    <t>Capacitación del Personal de la Universidad Tecnológica:</t>
  </si>
  <si>
    <t>Cuadro 25.1</t>
  </si>
  <si>
    <t>Capacitación del Personal</t>
  </si>
  <si>
    <t>Mandos medios y superiores</t>
  </si>
  <si>
    <t>Personal administrativo y secretarial</t>
  </si>
  <si>
    <t>Profesores de Tiempo Completo</t>
  </si>
  <si>
    <t>CON CAPACITACION</t>
  </si>
  <si>
    <t>416</t>
  </si>
  <si>
    <t>CP1=</t>
  </si>
  <si>
    <t>CP2=</t>
  </si>
  <si>
    <t>CP3=</t>
  </si>
  <si>
    <t>CP4=</t>
  </si>
  <si>
    <t>80.3</t>
  </si>
  <si>
    <t>81.0</t>
  </si>
  <si>
    <t>%</t>
  </si>
  <si>
    <t>IV. VINCULACIÓN</t>
  </si>
  <si>
    <t>Indicador 26</t>
  </si>
  <si>
    <t>Total de organismos vinculados</t>
  </si>
  <si>
    <t>Cuadro 26.1.1 Total de Organismos Nacionales Vinculados</t>
  </si>
  <si>
    <t>a) Organismos nacionales vinculados acumulados al ciclo escolar</t>
  </si>
  <si>
    <t>b) Convenios firmados acumulados al ciclo escolar</t>
  </si>
  <si>
    <t>c) Convenios firmados acumulados con instituciones de educación superior nacionales en el ciclo escolar</t>
  </si>
  <si>
    <t>Cuadro 26.1.2 Total de Organismos Nacionales Vinculados Acumulados por Sector</t>
  </si>
  <si>
    <t>Total de Organismos vinculados acumulados</t>
  </si>
  <si>
    <t>Públicos</t>
  </si>
  <si>
    <t>Privados</t>
  </si>
  <si>
    <t>Sociales</t>
  </si>
  <si>
    <t>55.6 %</t>
  </si>
  <si>
    <t>33.3 %</t>
  </si>
  <si>
    <t>11.1 %</t>
  </si>
  <si>
    <t>Cuadro 26.2.1 Total de Organismos Internacionales Vinculados</t>
  </si>
  <si>
    <t>a) Organismos internacionales vinculados acumulados al ciclo escolar</t>
  </si>
  <si>
    <t>c) Convenios firmados acumulados con instituciones de educación superior en el ciclo escolar</t>
  </si>
  <si>
    <t>Cuadro 26.2.2 Total de Organismos Internacionales Vinculados Acumulados por Sector</t>
  </si>
  <si>
    <t>87.5 %</t>
  </si>
  <si>
    <t>12.5 %</t>
  </si>
  <si>
    <t>Cuadro 26.3.1</t>
  </si>
  <si>
    <t>Movilidad Nacional</t>
  </si>
  <si>
    <t>Alumnos con Movilidad</t>
  </si>
  <si>
    <t>Profesores con Movilidad</t>
  </si>
  <si>
    <t>Cuadro 26.3.2</t>
  </si>
  <si>
    <t>Movilidad Internacional</t>
  </si>
  <si>
    <t>81.0 %</t>
  </si>
  <si>
    <t>19.0 %</t>
  </si>
  <si>
    <t>Indicador 27</t>
  </si>
  <si>
    <t>Distribución de los servicios y estudios tecnológicos prestados e ingresos por este rubro</t>
  </si>
  <si>
    <t>Cuadro 27.1 Ingresos Propios Captados</t>
  </si>
  <si>
    <t>Recursos captados por Servicios y Estudios Tecnológicos</t>
  </si>
  <si>
    <t>Recursos captados por Colegiaturas y Servicios Escolares</t>
  </si>
  <si>
    <t>Recursos captados por otros servicios proporcionados por la universidad (diferentes a los anteriores)</t>
  </si>
  <si>
    <t>Total de recursos captados por Ingresos Propios</t>
  </si>
  <si>
    <t>4.2419662E7</t>
  </si>
  <si>
    <t>685527</t>
  </si>
  <si>
    <t>7298102</t>
  </si>
  <si>
    <t>7983629.0</t>
  </si>
  <si>
    <t>IPC1</t>
  </si>
  <si>
    <t>IPC2</t>
  </si>
  <si>
    <t>IPC3</t>
  </si>
  <si>
    <t>IPC4</t>
  </si>
  <si>
    <t>17.2</t>
  </si>
  <si>
    <t>18.8</t>
  </si>
  <si>
    <t>Indicador 28</t>
  </si>
  <si>
    <t>Cuadro 28.1</t>
  </si>
  <si>
    <t>Servicios y Estudios Tecnológicos Según Tipo y Sector</t>
  </si>
  <si>
    <t>SERVICOS Y ESTUDIOS TECNOLÓGICOS</t>
  </si>
  <si>
    <t>ORGANISMOS VINCULADOS</t>
  </si>
  <si>
    <t>PÚBLICOS</t>
  </si>
  <si>
    <t>PRIVADOS</t>
  </si>
  <si>
    <t>SOCIALES</t>
  </si>
  <si>
    <t>CAPACITACIÓN</t>
  </si>
  <si>
    <t>ADIESTRAMIENTO</t>
  </si>
  <si>
    <t>EDUCACIÓN CONTINUA</t>
  </si>
  <si>
    <t>EVALUACIÓN DE COMPETENCIAS LABORALES</t>
  </si>
  <si>
    <t>TRANSFERENCIA DE TECNOLOGÍA</t>
  </si>
  <si>
    <t>ASISTENCIA TÉCNICA</t>
  </si>
  <si>
    <t>OTROS</t>
  </si>
  <si>
    <t>Cuadro 28.2</t>
  </si>
  <si>
    <t>Ingresos Propios por Servicios y Estudios Tecnológicos Según Tipo y Sector</t>
  </si>
  <si>
    <t>15452</t>
  </si>
  <si>
    <t>367570</t>
  </si>
  <si>
    <t>173875</t>
  </si>
  <si>
    <t>556897</t>
  </si>
  <si>
    <t>102410</t>
  </si>
  <si>
    <t>5220</t>
  </si>
  <si>
    <t>107630</t>
  </si>
  <si>
    <t>21000</t>
  </si>
  <si>
    <t>490980</t>
  </si>
  <si>
    <t>179095</t>
  </si>
  <si>
    <t>Indicador 29</t>
  </si>
  <si>
    <t>Cursos de Educación Continua</t>
  </si>
  <si>
    <t>Cuadro 29.1</t>
  </si>
  <si>
    <t>Egresados que asisten a cursos según nivel de estudios por tipo</t>
  </si>
  <si>
    <t>TIPO DE ASISTENTE</t>
  </si>
  <si>
    <t>ACTUALIZACIÓN</t>
  </si>
  <si>
    <t>DESARROLLO PROFESIONAL</t>
  </si>
  <si>
    <t>Indicador</t>
  </si>
  <si>
    <t>EEC-1</t>
  </si>
  <si>
    <t>45</t>
  </si>
  <si>
    <t>EEC-3</t>
  </si>
  <si>
    <t>Otros tipos de Asistente</t>
  </si>
  <si>
    <t>236</t>
  </si>
  <si>
    <t>61.1</t>
  </si>
  <si>
    <t>EEC-4</t>
  </si>
  <si>
    <t>341</t>
  </si>
  <si>
    <t>386</t>
  </si>
  <si>
    <t>15.5</t>
  </si>
  <si>
    <t>23.3</t>
  </si>
  <si>
    <t>99.9</t>
  </si>
  <si>
    <t>Indicador 30</t>
  </si>
  <si>
    <t>Cursos Demandados</t>
  </si>
  <si>
    <t>Cuadro 30.1</t>
  </si>
  <si>
    <t>Cursos en Educación Continua por Demanda Según Tipo</t>
  </si>
  <si>
    <t>Actualización</t>
  </si>
  <si>
    <t>Desarrollo Profesional</t>
  </si>
  <si>
    <t>Por Demanda</t>
  </si>
  <si>
    <t>Por Oferta de la UT</t>
  </si>
  <si>
    <t>24.1</t>
  </si>
  <si>
    <t>TCD1</t>
  </si>
  <si>
    <t>TCD2</t>
  </si>
  <si>
    <t>Indicador 31</t>
  </si>
  <si>
    <t>Tasa de los alumnos satisfechos en Educación Continua</t>
  </si>
  <si>
    <t>Concentrado de los datos de las encuestas aplicadas y promedios</t>
  </si>
  <si>
    <t>Cuadro 31.1</t>
  </si>
  <si>
    <t>¿La manera en que la universidad tecnológica difunde los cursos de educación continua, le parece?</t>
  </si>
  <si>
    <t>504</t>
  </si>
  <si>
    <t>La atención que le brindó la institución de acuerdo a sus necesidades de actualización, capacitación y desarrollo profesional, considera que fue?</t>
  </si>
  <si>
    <t>522</t>
  </si>
  <si>
    <t>¿La actividad de educación continua a la que se ha inscrito en la Universidad, le permitirá mantenerse actualizado en su vida profesional?</t>
  </si>
  <si>
    <t>528</t>
  </si>
  <si>
    <t>4.8</t>
  </si>
  <si>
    <t>9.6</t>
  </si>
  <si>
    <t>¿Los materiales y herramientas que le proporcionaron en el desarrollo de sus actividades de educación continua, le servirán para aplicarlos en su actividad profesional?</t>
  </si>
  <si>
    <t>538</t>
  </si>
  <si>
    <t>4.9</t>
  </si>
  <si>
    <t>9.8</t>
  </si>
  <si>
    <t>¿La diversidad en la oferta de educación continua en contenidos y horarios que la Universidad Tecnológica le ha ofrecido piensa usted que son?</t>
  </si>
  <si>
    <t>89</t>
  </si>
  <si>
    <t>526</t>
  </si>
  <si>
    <t>¿El nivel de preparación del instructor en la actividad de educación continua, lo considera?</t>
  </si>
  <si>
    <t>¿La manera en que el instructor sabe transmitir sus conocimientos durante la actividad de educación continua le parecen?</t>
  </si>
  <si>
    <t>539</t>
  </si>
  <si>
    <t>¿Las instalaciones con que cuenta la universidad para llevar acabo las actividades de educación continua, las considera?</t>
  </si>
  <si>
    <t>513</t>
  </si>
  <si>
    <t>El nivel de equipamiento disponible en la Universidad Tecnológica para llevar acabo las actividades de educación continua, ¿piensa usted que es?</t>
  </si>
  <si>
    <t>¿El costo del curso de educación continua, le pareció?</t>
  </si>
  <si>
    <t>El contenido del curso le pareció:</t>
  </si>
  <si>
    <t>529</t>
  </si>
  <si>
    <t>El curso cumplió con sus expectativas?</t>
  </si>
  <si>
    <t>541</t>
  </si>
  <si>
    <t>1097</t>
  </si>
  <si>
    <t>1320</t>
  </si>
  <si>
    <t>6314</t>
  </si>
  <si>
    <t>83.1 %</t>
  </si>
  <si>
    <t>12.4 %</t>
  </si>
  <si>
    <t>4.2 %</t>
  </si>
  <si>
    <t xml:space="preserve">95.5 % </t>
  </si>
  <si>
    <t>Indicador 32</t>
  </si>
  <si>
    <t>Bolsa de trabajo:</t>
  </si>
  <si>
    <t>Cuadro 32.1</t>
  </si>
  <si>
    <t>Egresados de  TECNICO SUPERIOR UNIVERSITARIO colocados</t>
  </si>
  <si>
    <t>Egresados de TECNICO SUPERIOR UNIVERSITARIO colocados en plazas contactadas por el área de bolsa de trabajo de la universidad</t>
  </si>
  <si>
    <t>Plazas de TECNICO SUPERIOR UNIVERSITARIO contactadas por el área de bolsa de trabajo de la universidad</t>
  </si>
  <si>
    <t>BT1=</t>
  </si>
  <si>
    <t>73.9</t>
  </si>
  <si>
    <t>Cuadro 32.3</t>
  </si>
  <si>
    <t>Egresados de  LICENCIATURA colocados</t>
  </si>
  <si>
    <t>Egresados de LICENCIATURA colocados en plazas contactadas por el área de bolsa de trabajo de la universidad</t>
  </si>
  <si>
    <t>Plazas de LICENCIATURA contactadas por el área de bolsa de trabajo de la universidad</t>
  </si>
  <si>
    <t>BT2=</t>
  </si>
  <si>
    <t>37.5</t>
  </si>
  <si>
    <t>V. EQUIDAD</t>
  </si>
  <si>
    <t>Indicador 33</t>
  </si>
  <si>
    <t>Cobertura</t>
  </si>
  <si>
    <t>Cuadro 33.1</t>
  </si>
  <si>
    <t>Alumnos nuevo ingreso en la universidad</t>
  </si>
  <si>
    <t>Egresados de bachillerato en el Estado</t>
  </si>
  <si>
    <t>COB=1/2</t>
  </si>
  <si>
    <t>28965</t>
  </si>
  <si>
    <t>2.7</t>
  </si>
  <si>
    <t>Indicador 34</t>
  </si>
  <si>
    <t>Alumno Atendido</t>
  </si>
  <si>
    <t>Matrícula de TECNICO SUPERIOR UNIVERSITARIO al inicio del ciclo escolar</t>
  </si>
  <si>
    <t>Matrícula de LICENCIATURA al inicio del ciclo escolar</t>
  </si>
  <si>
    <t>Matrícula total atendida al inicio del ciclo escolar</t>
  </si>
  <si>
    <t>Cuadro 34.1</t>
  </si>
  <si>
    <t>Distribución de la Matrícula por Nivel Educativo</t>
  </si>
  <si>
    <t>34.2- Alumno atendido por nivel educativo, carrera, ingreso y reingreso según sexo</t>
  </si>
  <si>
    <t>Cuadro 34.1.1</t>
  </si>
  <si>
    <t>Matrícula del Nivel TECNICO SUPERIOR UNIVERSITARIO, Ingreso, Reingreso Según Sexo</t>
  </si>
  <si>
    <t>PROGRMA EDUCATIVO</t>
  </si>
  <si>
    <t>REINGRESO</t>
  </si>
  <si>
    <t>HOMBRES</t>
  </si>
  <si>
    <t>MUJERES</t>
  </si>
  <si>
    <t>ABSOLUTOS</t>
  </si>
  <si>
    <t>97</t>
  </si>
  <si>
    <t>84</t>
  </si>
  <si>
    <t>145</t>
  </si>
  <si>
    <t>122</t>
  </si>
  <si>
    <t>422</t>
  </si>
  <si>
    <t>322</t>
  </si>
  <si>
    <t>744</t>
  </si>
  <si>
    <t>327</t>
  </si>
  <si>
    <t>383</t>
  </si>
  <si>
    <t>749</t>
  </si>
  <si>
    <t>705</t>
  </si>
  <si>
    <t>Cuadro 34.1.3</t>
  </si>
  <si>
    <t>Matrícula del Nivel LICENCIATURA, Ingreso, Reingreso Según Sexo</t>
  </si>
  <si>
    <t>61</t>
  </si>
  <si>
    <t>140</t>
  </si>
  <si>
    <t>132</t>
  </si>
  <si>
    <t>272</t>
  </si>
  <si>
    <t>243</t>
  </si>
  <si>
    <t>296</t>
  </si>
  <si>
    <t>Cuadro 34.2</t>
  </si>
  <si>
    <t>Matrícula por Nivel, Ingreso, Reingreso Según Sexo</t>
  </si>
  <si>
    <t>562</t>
  </si>
  <si>
    <t>454</t>
  </si>
  <si>
    <t>1016</t>
  </si>
  <si>
    <t>483</t>
  </si>
  <si>
    <t>470</t>
  </si>
  <si>
    <t>953</t>
  </si>
  <si>
    <t>1045</t>
  </si>
  <si>
    <t>924</t>
  </si>
  <si>
    <t>RELATIVOS</t>
  </si>
  <si>
    <t>56.7</t>
  </si>
  <si>
    <t>43.3</t>
  </si>
  <si>
    <t>46.1</t>
  </si>
  <si>
    <t>53.9</t>
  </si>
  <si>
    <t>51.5</t>
  </si>
  <si>
    <t>48.5</t>
  </si>
  <si>
    <t>64.2</t>
  </si>
  <si>
    <t>35.8</t>
  </si>
  <si>
    <t>42.5</t>
  </si>
  <si>
    <t>Cuadro 34.3</t>
  </si>
  <si>
    <t>Índice de Mascunilidad</t>
  </si>
  <si>
    <t>IM= 1/2*100</t>
  </si>
  <si>
    <t>Total de hombres</t>
  </si>
  <si>
    <t>Total de mujeres</t>
  </si>
  <si>
    <t>113.1</t>
  </si>
  <si>
    <t>Indicador 35</t>
  </si>
  <si>
    <t>Promoción Deportiva, Cultural y Comunitaria:</t>
  </si>
  <si>
    <t>Cuadro 35.1</t>
  </si>
  <si>
    <t>Eventos deportivos realizados por la universidad en el ciclo escolar</t>
  </si>
  <si>
    <t>Eventos deportivos programados por la universidad en el ciclo escolar</t>
  </si>
  <si>
    <t>Eventos culturales realizados por la universidad en el ciclo escolar</t>
  </si>
  <si>
    <t>Eventos culturales programados por la universidad en el ciclo escolar</t>
  </si>
  <si>
    <t>Eventos comunitarios realizados por la universidad en el ciclo escolar</t>
  </si>
  <si>
    <t>Eventos comunitarios programados por la universidad en el ciclo escolar</t>
  </si>
  <si>
    <t>Sin aspectos a resaltar.</t>
  </si>
  <si>
    <t>5000</t>
  </si>
  <si>
    <t>Concierto de la Sinfónica de la SEDENA con mas de 8 mil asistentes.</t>
  </si>
  <si>
    <t>Cuadro 35.2</t>
  </si>
  <si>
    <t>Población Beneficiada por Evento</t>
  </si>
  <si>
    <t>TIPO</t>
  </si>
  <si>
    <t>Total de eventos realizados</t>
  </si>
  <si>
    <t>Total de personas atendidas</t>
  </si>
  <si>
    <t>Aspectos más importantes a resaltar de los eventos</t>
  </si>
  <si>
    <t>Deportivos</t>
  </si>
  <si>
    <t>Culturales</t>
  </si>
  <si>
    <t>Comunitarios</t>
  </si>
  <si>
    <t xml:space="preserve">PD1 = </t>
  </si>
  <si>
    <t xml:space="preserve">PC2 = </t>
  </si>
  <si>
    <t xml:space="preserve">PC3 = </t>
  </si>
  <si>
    <t>121.4</t>
  </si>
  <si>
    <t>137.1</t>
  </si>
  <si>
    <t>7150</t>
  </si>
  <si>
    <t>Indicador 36</t>
  </si>
  <si>
    <t>Cuadro 36.1</t>
  </si>
  <si>
    <t>Alumnos de la universidad con Beca</t>
  </si>
  <si>
    <t>Tipo de Becas o Apoyos Economicos al Estudiante</t>
  </si>
  <si>
    <t>Número de Becas otorgadas en "el Ciclo escolar"</t>
  </si>
  <si>
    <t>Matrícula Atendida en "el Ciclo Escolar"</t>
  </si>
  <si>
    <t>Porcentaje de alumnos beneficiados</t>
  </si>
  <si>
    <t>A/B=x100</t>
  </si>
  <si>
    <t>Académicas</t>
  </si>
  <si>
    <t>Alimentación</t>
  </si>
  <si>
    <t>BECALOS</t>
  </si>
  <si>
    <t>Becas de manutención</t>
  </si>
  <si>
    <t>878</t>
  </si>
  <si>
    <t>44.6</t>
  </si>
  <si>
    <t>Becas Salario</t>
  </si>
  <si>
    <t>Continuación de estudios</t>
  </si>
  <si>
    <t>De practicas</t>
  </si>
  <si>
    <t>Deportivas</t>
  </si>
  <si>
    <t>Descuento en Colegiaturas</t>
  </si>
  <si>
    <t>2.8</t>
  </si>
  <si>
    <t>Estatales</t>
  </si>
  <si>
    <t>Excelencia</t>
  </si>
  <si>
    <t>Labolares</t>
  </si>
  <si>
    <t>Municipales</t>
  </si>
  <si>
    <t>PRONABES</t>
  </si>
  <si>
    <t>Servicio Social</t>
  </si>
  <si>
    <t>Titulación</t>
  </si>
  <si>
    <t>1.8</t>
  </si>
  <si>
    <t>Otras</t>
  </si>
  <si>
    <t>248</t>
  </si>
  <si>
    <t>12.6</t>
  </si>
  <si>
    <t>Totales</t>
  </si>
  <si>
    <t>1226</t>
  </si>
  <si>
    <t>62.3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</si>
</sst>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double"/>
      <right/>
      <top/>
      <bottom/>
    </border>
    <border>
      <left/>
      <right/>
      <top/>
      <bottom style="medium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3" fontId="46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12" xfId="53" applyFont="1" applyBorder="1" applyAlignment="1">
      <alignment horizontal="center" vertical="center" textRotation="90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0" fontId="46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4.8515625" style="0" customWidth="1"/>
    <col min="3" max="3" width="18.7109375" style="0" customWidth="1"/>
    <col min="4" max="4" width="16.7109375" style="0" customWidth="1"/>
    <col min="5" max="5" width="15.7109375" style="0" customWidth="1"/>
    <col min="6" max="6" width="14.421875" style="0" customWidth="1"/>
    <col min="7" max="7" width="14.28125" style="0" customWidth="1"/>
    <col min="8" max="8" width="15.00390625" style="0" customWidth="1"/>
    <col min="9" max="9" width="9.7109375" style="0" customWidth="1"/>
    <col min="10" max="10" width="10.57421875" style="0" customWidth="1"/>
    <col min="11" max="11" width="7.421875" style="0" customWidth="1"/>
    <col min="12" max="12" width="8.57421875" style="0" customWidth="1"/>
    <col min="13" max="13" width="7.7109375" style="0" customWidth="1"/>
    <col min="14" max="14" width="10.140625" style="0" customWidth="1"/>
    <col min="15" max="16384" width="9.140625" style="0" customWidth="1"/>
  </cols>
  <sheetData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ht="16.5" customHeight="1"/>
    <row r="4" spans="1:8" ht="16.5" customHeight="1">
      <c r="A4" s="17" t="s">
        <v>2</v>
      </c>
      <c r="B4" s="17" t="s">
        <v>1</v>
      </c>
      <c r="C4" s="18" t="s">
        <v>7</v>
      </c>
      <c r="D4" s="18" t="s">
        <v>1</v>
      </c>
      <c r="E4" s="18" t="s">
        <v>1</v>
      </c>
      <c r="F4" s="18" t="s">
        <v>1</v>
      </c>
      <c r="G4" s="18" t="s">
        <v>1</v>
      </c>
      <c r="H4" s="18" t="s">
        <v>1</v>
      </c>
    </row>
    <row r="5" spans="1:8" ht="16.5" customHeight="1">
      <c r="A5" s="17" t="s">
        <v>3</v>
      </c>
      <c r="B5" s="17" t="s">
        <v>1</v>
      </c>
      <c r="C5" s="18" t="s">
        <v>8</v>
      </c>
      <c r="D5" s="18" t="s">
        <v>1</v>
      </c>
      <c r="E5" s="18" t="s">
        <v>1</v>
      </c>
      <c r="F5" s="18" t="s">
        <v>1</v>
      </c>
      <c r="G5" s="18" t="s">
        <v>1</v>
      </c>
      <c r="H5" s="18" t="s">
        <v>1</v>
      </c>
    </row>
    <row r="6" spans="1:8" ht="16.5" customHeight="1">
      <c r="A6" s="17" t="s">
        <v>4</v>
      </c>
      <c r="B6" s="17" t="s">
        <v>1</v>
      </c>
      <c r="C6" s="18" t="s">
        <v>9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</row>
    <row r="7" spans="1:8" ht="16.5" customHeight="1">
      <c r="A7" s="17" t="s">
        <v>5</v>
      </c>
      <c r="B7" s="17" t="s">
        <v>1</v>
      </c>
      <c r="C7" s="18" t="s">
        <v>10</v>
      </c>
      <c r="D7" s="18" t="s">
        <v>1</v>
      </c>
      <c r="E7" s="18" t="s">
        <v>1</v>
      </c>
      <c r="F7" s="18" t="s">
        <v>1</v>
      </c>
      <c r="G7" s="18" t="s">
        <v>1</v>
      </c>
      <c r="H7" s="18" t="s">
        <v>1</v>
      </c>
    </row>
    <row r="8" spans="1:8" ht="16.5" customHeight="1">
      <c r="A8" s="17" t="s">
        <v>6</v>
      </c>
      <c r="B8" s="17" t="s">
        <v>1</v>
      </c>
      <c r="C8" s="18" t="s">
        <v>11</v>
      </c>
      <c r="D8" s="18" t="s">
        <v>1</v>
      </c>
      <c r="E8" s="18" t="s">
        <v>1</v>
      </c>
      <c r="F8" s="18" t="s">
        <v>1</v>
      </c>
      <c r="G8" s="18" t="s">
        <v>1</v>
      </c>
      <c r="H8" s="18" t="s">
        <v>1</v>
      </c>
    </row>
    <row r="9" ht="16.5" customHeight="1"/>
    <row r="11" spans="1:13" ht="18" customHeight="1">
      <c r="A11" s="19" t="s">
        <v>12</v>
      </c>
      <c r="B11" s="19" t="s">
        <v>1</v>
      </c>
      <c r="C11" s="19" t="s">
        <v>1</v>
      </c>
      <c r="D11" s="19" t="s">
        <v>1</v>
      </c>
      <c r="E11" s="19" t="s">
        <v>1</v>
      </c>
      <c r="F11" s="19" t="s">
        <v>1</v>
      </c>
      <c r="G11" s="19" t="s">
        <v>1</v>
      </c>
      <c r="H11" s="19" t="s">
        <v>1</v>
      </c>
      <c r="I11" s="19" t="s">
        <v>1</v>
      </c>
      <c r="J11" s="19" t="s">
        <v>1</v>
      </c>
      <c r="K11" s="19" t="s">
        <v>1</v>
      </c>
      <c r="L11" s="19" t="s">
        <v>1</v>
      </c>
      <c r="M11" s="19" t="s">
        <v>1</v>
      </c>
    </row>
    <row r="13" ht="15">
      <c r="A13" s="2" t="s">
        <v>13</v>
      </c>
    </row>
    <row r="14" ht="15">
      <c r="A14" s="3" t="s">
        <v>14</v>
      </c>
    </row>
    <row r="16" spans="2:8" ht="13.5" customHeight="1">
      <c r="B16" s="20" t="s">
        <v>15</v>
      </c>
      <c r="C16" s="20" t="s">
        <v>1</v>
      </c>
      <c r="D16" s="20" t="s">
        <v>1</v>
      </c>
      <c r="E16" s="20" t="s">
        <v>1</v>
      </c>
      <c r="F16" s="20" t="s">
        <v>1</v>
      </c>
      <c r="G16" s="20" t="s">
        <v>1</v>
      </c>
      <c r="H16" s="20" t="s">
        <v>1</v>
      </c>
    </row>
    <row r="17" spans="2:8" ht="13.5" customHeight="1">
      <c r="B17" s="8" t="s">
        <v>0</v>
      </c>
      <c r="C17" s="8" t="s">
        <v>16</v>
      </c>
      <c r="D17" s="8" t="s">
        <v>17</v>
      </c>
      <c r="E17" s="8" t="s">
        <v>18</v>
      </c>
      <c r="F17" s="8" t="s">
        <v>19</v>
      </c>
      <c r="G17" s="8" t="s">
        <v>20</v>
      </c>
      <c r="H17" s="8" t="s">
        <v>21</v>
      </c>
    </row>
    <row r="18" spans="2:8" ht="13.5" customHeight="1">
      <c r="B18" s="21" t="s">
        <v>23</v>
      </c>
      <c r="C18" s="21" t="s">
        <v>24</v>
      </c>
      <c r="D18" s="21" t="s">
        <v>22</v>
      </c>
      <c r="E18" s="21" t="s">
        <v>1</v>
      </c>
      <c r="F18" s="21" t="s">
        <v>1</v>
      </c>
      <c r="G18" s="21" t="s">
        <v>28</v>
      </c>
      <c r="H18" s="21" t="s">
        <v>29</v>
      </c>
    </row>
    <row r="19" spans="2:8" ht="93" customHeight="1">
      <c r="B19" s="21" t="s">
        <v>1</v>
      </c>
      <c r="C19" s="21" t="s">
        <v>1</v>
      </c>
      <c r="D19" s="9" t="s">
        <v>25</v>
      </c>
      <c r="E19" s="9" t="s">
        <v>26</v>
      </c>
      <c r="F19" s="9" t="s">
        <v>27</v>
      </c>
      <c r="G19" s="21" t="s">
        <v>1</v>
      </c>
      <c r="H19" s="21" t="s">
        <v>1</v>
      </c>
    </row>
    <row r="20" spans="2:8" ht="28.5" customHeight="1">
      <c r="B20" s="22" t="s">
        <v>30</v>
      </c>
      <c r="C20" s="22" t="s">
        <v>31</v>
      </c>
      <c r="D20" s="22" t="s">
        <v>32</v>
      </c>
      <c r="E20" s="22" t="s">
        <v>33</v>
      </c>
      <c r="F20" s="22" t="s">
        <v>34</v>
      </c>
      <c r="G20" s="23" t="s">
        <v>35</v>
      </c>
      <c r="H20" s="13" t="s">
        <v>41</v>
      </c>
    </row>
    <row r="21" spans="2:8" ht="12.75">
      <c r="B21" s="10" t="s">
        <v>47</v>
      </c>
      <c r="C21" s="10" t="s">
        <v>48</v>
      </c>
      <c r="D21" s="10" t="s">
        <v>49</v>
      </c>
      <c r="E21" s="10" t="s">
        <v>50</v>
      </c>
      <c r="F21" s="10" t="s">
        <v>51</v>
      </c>
      <c r="G21" s="23" t="s">
        <v>52</v>
      </c>
      <c r="H21" s="23" t="s">
        <v>1</v>
      </c>
    </row>
    <row r="22" spans="2:8" ht="12.75">
      <c r="B22" s="11" t="s">
        <v>42</v>
      </c>
      <c r="C22" s="11" t="s">
        <v>43</v>
      </c>
      <c r="D22" s="11" t="s">
        <v>44</v>
      </c>
      <c r="E22" s="11" t="s">
        <v>45</v>
      </c>
      <c r="F22" s="11" t="s">
        <v>46</v>
      </c>
      <c r="G22" s="23" t="s">
        <v>1</v>
      </c>
      <c r="H22" s="23" t="s">
        <v>1</v>
      </c>
    </row>
    <row r="23" spans="2:8" ht="12.75">
      <c r="B23" s="13" t="s">
        <v>36</v>
      </c>
      <c r="C23" s="13" t="s">
        <v>37</v>
      </c>
      <c r="D23" s="13" t="s">
        <v>38</v>
      </c>
      <c r="E23" s="13" t="s">
        <v>39</v>
      </c>
      <c r="F23" s="13" t="s">
        <v>40</v>
      </c>
      <c r="G23" s="23" t="s">
        <v>1</v>
      </c>
      <c r="H23" s="23" t="s">
        <v>1</v>
      </c>
    </row>
    <row r="25" spans="2:6" ht="12.75">
      <c r="B25" s="23" t="s">
        <v>53</v>
      </c>
      <c r="C25" s="22" t="s">
        <v>54</v>
      </c>
      <c r="D25" s="22" t="s">
        <v>1</v>
      </c>
      <c r="E25" s="22" t="s">
        <v>1</v>
      </c>
      <c r="F25" s="22" t="s">
        <v>1</v>
      </c>
    </row>
    <row r="26" ht="15">
      <c r="A26" s="2" t="s">
        <v>55</v>
      </c>
    </row>
    <row r="27" ht="15">
      <c r="A27" s="3" t="s">
        <v>56</v>
      </c>
    </row>
    <row r="29" spans="1:6" ht="12.75">
      <c r="A29" s="20" t="s">
        <v>57</v>
      </c>
      <c r="B29" s="16"/>
      <c r="C29" s="16"/>
      <c r="D29" s="16"/>
      <c r="E29" s="16"/>
      <c r="F29" s="16"/>
    </row>
    <row r="30" spans="1:7" ht="12.75">
      <c r="A30" s="24" t="s">
        <v>58</v>
      </c>
      <c r="B30" s="24" t="s">
        <v>1</v>
      </c>
      <c r="C30" s="24" t="s">
        <v>1</v>
      </c>
      <c r="D30" s="24" t="s">
        <v>1</v>
      </c>
      <c r="E30" s="24" t="s">
        <v>1</v>
      </c>
      <c r="F30" s="24" t="s">
        <v>1</v>
      </c>
      <c r="G30" s="24" t="s">
        <v>1</v>
      </c>
    </row>
    <row r="31" spans="1:7" ht="25.5" customHeight="1">
      <c r="A31" s="23" t="s">
        <v>59</v>
      </c>
      <c r="B31" s="23" t="s">
        <v>60</v>
      </c>
      <c r="C31" s="23" t="s">
        <v>1</v>
      </c>
      <c r="D31" s="23" t="s">
        <v>61</v>
      </c>
      <c r="E31" s="23" t="s">
        <v>1</v>
      </c>
      <c r="F31" s="23" t="s">
        <v>1</v>
      </c>
      <c r="G31" s="23" t="s">
        <v>65</v>
      </c>
    </row>
    <row r="32" spans="1:7" ht="33" customHeight="1">
      <c r="A32" s="23" t="s">
        <v>1</v>
      </c>
      <c r="B32" s="23" t="s">
        <v>1</v>
      </c>
      <c r="C32" s="23" t="s">
        <v>1</v>
      </c>
      <c r="D32" s="13" t="s">
        <v>62</v>
      </c>
      <c r="E32" s="13" t="s">
        <v>63</v>
      </c>
      <c r="F32" s="13" t="s">
        <v>64</v>
      </c>
      <c r="G32" s="23" t="s">
        <v>1</v>
      </c>
    </row>
    <row r="33" spans="1:7" ht="12.75">
      <c r="A33" s="13" t="s">
        <v>0</v>
      </c>
      <c r="B33" s="25" t="s">
        <v>66</v>
      </c>
      <c r="C33" s="25" t="s">
        <v>1</v>
      </c>
      <c r="D33" s="4" t="s">
        <v>67</v>
      </c>
      <c r="E33" s="4" t="s">
        <v>68</v>
      </c>
      <c r="F33" s="4" t="s">
        <v>69</v>
      </c>
      <c r="G33" s="7" t="s">
        <v>70</v>
      </c>
    </row>
    <row r="34" spans="1:7" ht="12.75">
      <c r="A34" s="13" t="s">
        <v>16</v>
      </c>
      <c r="B34" s="25" t="s">
        <v>71</v>
      </c>
      <c r="C34" s="25" t="s">
        <v>1</v>
      </c>
      <c r="D34" s="4" t="s">
        <v>72</v>
      </c>
      <c r="E34" s="4" t="s">
        <v>72</v>
      </c>
      <c r="F34" s="4" t="s">
        <v>73</v>
      </c>
      <c r="G34" s="7" t="s">
        <v>74</v>
      </c>
    </row>
    <row r="35" spans="1:7" ht="12.75">
      <c r="A35" s="13" t="s">
        <v>17</v>
      </c>
      <c r="B35" s="25" t="s">
        <v>75</v>
      </c>
      <c r="C35" s="25" t="s">
        <v>1</v>
      </c>
      <c r="D35" s="4" t="s">
        <v>72</v>
      </c>
      <c r="E35" s="4" t="s">
        <v>72</v>
      </c>
      <c r="F35" s="4" t="s">
        <v>69</v>
      </c>
      <c r="G35" s="7" t="s">
        <v>68</v>
      </c>
    </row>
    <row r="36" spans="1:7" ht="12.75">
      <c r="A36" s="13" t="s">
        <v>18</v>
      </c>
      <c r="B36" s="25" t="s">
        <v>76</v>
      </c>
      <c r="C36" s="25" t="s">
        <v>1</v>
      </c>
      <c r="D36" s="4" t="s">
        <v>72</v>
      </c>
      <c r="E36" s="4" t="s">
        <v>68</v>
      </c>
      <c r="F36" s="4" t="s">
        <v>68</v>
      </c>
      <c r="G36" s="7" t="s">
        <v>68</v>
      </c>
    </row>
    <row r="37" spans="1:7" ht="12.75">
      <c r="A37" s="13" t="s">
        <v>19</v>
      </c>
      <c r="B37" s="25" t="s">
        <v>77</v>
      </c>
      <c r="C37" s="25" t="s">
        <v>1</v>
      </c>
      <c r="D37" s="4" t="s">
        <v>74</v>
      </c>
      <c r="E37" s="4" t="s">
        <v>78</v>
      </c>
      <c r="F37" s="4" t="s">
        <v>67</v>
      </c>
      <c r="G37" s="7" t="s">
        <v>68</v>
      </c>
    </row>
    <row r="38" spans="1:7" ht="12.75">
      <c r="A38" s="13" t="s">
        <v>20</v>
      </c>
      <c r="B38" s="25" t="s">
        <v>79</v>
      </c>
      <c r="C38" s="25" t="s">
        <v>1</v>
      </c>
      <c r="D38" s="4" t="s">
        <v>67</v>
      </c>
      <c r="E38" s="4" t="s">
        <v>67</v>
      </c>
      <c r="F38" s="4" t="s">
        <v>68</v>
      </c>
      <c r="G38" s="7" t="s">
        <v>70</v>
      </c>
    </row>
    <row r="39" spans="1:7" ht="12.75">
      <c r="A39" s="13" t="s">
        <v>21</v>
      </c>
      <c r="B39" s="25" t="s">
        <v>80</v>
      </c>
      <c r="C39" s="25" t="s">
        <v>1</v>
      </c>
      <c r="D39" s="4" t="s">
        <v>68</v>
      </c>
      <c r="E39" s="4" t="s">
        <v>78</v>
      </c>
      <c r="F39" s="4" t="s">
        <v>69</v>
      </c>
      <c r="G39" s="7" t="s">
        <v>78</v>
      </c>
    </row>
    <row r="40" spans="1:7" ht="12.75">
      <c r="A40" s="13" t="s">
        <v>81</v>
      </c>
      <c r="B40" s="25" t="s">
        <v>82</v>
      </c>
      <c r="C40" s="25" t="s">
        <v>1</v>
      </c>
      <c r="D40" s="4" t="s">
        <v>78</v>
      </c>
      <c r="E40" s="4" t="s">
        <v>69</v>
      </c>
      <c r="F40" s="4" t="s">
        <v>69</v>
      </c>
      <c r="G40" s="7" t="s">
        <v>69</v>
      </c>
    </row>
    <row r="41" spans="1:7" ht="12.75">
      <c r="A41" s="13" t="s">
        <v>67</v>
      </c>
      <c r="B41" s="25" t="s">
        <v>83</v>
      </c>
      <c r="C41" s="25" t="s">
        <v>1</v>
      </c>
      <c r="D41" s="4" t="s">
        <v>68</v>
      </c>
      <c r="E41" s="4" t="s">
        <v>78</v>
      </c>
      <c r="F41" s="4" t="s">
        <v>68</v>
      </c>
      <c r="G41" s="7" t="s">
        <v>70</v>
      </c>
    </row>
    <row r="42" spans="1:7" ht="12.75">
      <c r="A42" s="13" t="s">
        <v>84</v>
      </c>
      <c r="B42" s="25" t="s">
        <v>85</v>
      </c>
      <c r="C42" s="25" t="s">
        <v>1</v>
      </c>
      <c r="D42" s="4" t="s">
        <v>72</v>
      </c>
      <c r="E42" s="4" t="s">
        <v>78</v>
      </c>
      <c r="F42" s="4" t="s">
        <v>86</v>
      </c>
      <c r="G42" s="7" t="s">
        <v>78</v>
      </c>
    </row>
    <row r="43" spans="1:7" ht="12.75">
      <c r="A43" s="13" t="s">
        <v>87</v>
      </c>
      <c r="B43" s="25" t="s">
        <v>88</v>
      </c>
      <c r="C43" s="25" t="s">
        <v>1</v>
      </c>
      <c r="D43" s="4" t="s">
        <v>68</v>
      </c>
      <c r="E43" s="4" t="s">
        <v>68</v>
      </c>
      <c r="F43" s="4" t="s">
        <v>72</v>
      </c>
      <c r="G43" s="7" t="s">
        <v>68</v>
      </c>
    </row>
    <row r="44" spans="1:7" ht="27" customHeight="1">
      <c r="A44" s="23" t="s">
        <v>89</v>
      </c>
      <c r="B44" s="23" t="s">
        <v>1</v>
      </c>
      <c r="C44" s="23" t="s">
        <v>1</v>
      </c>
      <c r="D44" s="26" t="s">
        <v>68</v>
      </c>
      <c r="E44" s="26" t="s">
        <v>70</v>
      </c>
      <c r="F44" s="26" t="s">
        <v>70</v>
      </c>
      <c r="G44" s="26" t="s">
        <v>70</v>
      </c>
    </row>
    <row r="46" spans="1:6" ht="12.75">
      <c r="A46" s="20" t="s">
        <v>90</v>
      </c>
      <c r="B46" s="16"/>
      <c r="C46" s="16"/>
      <c r="D46" s="16"/>
      <c r="E46" s="16"/>
      <c r="F46" s="16"/>
    </row>
    <row r="47" spans="1:7" ht="12.75">
      <c r="A47" s="24" t="s">
        <v>91</v>
      </c>
      <c r="B47" s="24" t="s">
        <v>1</v>
      </c>
      <c r="C47" s="24" t="s">
        <v>1</v>
      </c>
      <c r="D47" s="24" t="s">
        <v>1</v>
      </c>
      <c r="E47" s="24" t="s">
        <v>1</v>
      </c>
      <c r="F47" s="24" t="s">
        <v>1</v>
      </c>
      <c r="G47" s="24" t="s">
        <v>1</v>
      </c>
    </row>
    <row r="48" spans="1:7" ht="25.5" customHeight="1">
      <c r="A48" s="23" t="s">
        <v>59</v>
      </c>
      <c r="B48" s="23" t="s">
        <v>60</v>
      </c>
      <c r="C48" s="23" t="s">
        <v>1</v>
      </c>
      <c r="D48" s="23" t="s">
        <v>61</v>
      </c>
      <c r="E48" s="23" t="s">
        <v>1</v>
      </c>
      <c r="F48" s="23" t="s">
        <v>1</v>
      </c>
      <c r="G48" s="23" t="s">
        <v>65</v>
      </c>
    </row>
    <row r="49" spans="1:7" ht="33" customHeight="1">
      <c r="A49" s="23" t="s">
        <v>1</v>
      </c>
      <c r="B49" s="23" t="s">
        <v>1</v>
      </c>
      <c r="C49" s="23" t="s">
        <v>1</v>
      </c>
      <c r="D49" s="13" t="s">
        <v>62</v>
      </c>
      <c r="E49" s="13" t="s">
        <v>63</v>
      </c>
      <c r="F49" s="13" t="s">
        <v>64</v>
      </c>
      <c r="G49" s="23" t="s">
        <v>1</v>
      </c>
    </row>
    <row r="50" spans="1:7" ht="12.75">
      <c r="A50" s="13" t="s">
        <v>0</v>
      </c>
      <c r="B50" s="25" t="s">
        <v>92</v>
      </c>
      <c r="C50" s="25" t="s">
        <v>1</v>
      </c>
      <c r="D50" s="4" t="s">
        <v>74</v>
      </c>
      <c r="E50" s="4" t="s">
        <v>68</v>
      </c>
      <c r="F50" s="4" t="s">
        <v>78</v>
      </c>
      <c r="G50" s="7" t="s">
        <v>68</v>
      </c>
    </row>
    <row r="51" spans="1:7" ht="12.75">
      <c r="A51" s="13" t="s">
        <v>16</v>
      </c>
      <c r="B51" s="25" t="s">
        <v>93</v>
      </c>
      <c r="C51" s="25" t="s">
        <v>1</v>
      </c>
      <c r="D51" s="4" t="s">
        <v>78</v>
      </c>
      <c r="E51" s="4" t="s">
        <v>94</v>
      </c>
      <c r="F51" s="4" t="s">
        <v>94</v>
      </c>
      <c r="G51" s="7" t="s">
        <v>69</v>
      </c>
    </row>
    <row r="52" spans="1:7" ht="12.75">
      <c r="A52" s="13" t="s">
        <v>17</v>
      </c>
      <c r="B52" s="25" t="s">
        <v>95</v>
      </c>
      <c r="C52" s="25" t="s">
        <v>1</v>
      </c>
      <c r="D52" s="4" t="s">
        <v>67</v>
      </c>
      <c r="E52" s="4" t="s">
        <v>68</v>
      </c>
      <c r="F52" s="4" t="s">
        <v>78</v>
      </c>
      <c r="G52" s="7" t="s">
        <v>70</v>
      </c>
    </row>
    <row r="53" spans="1:7" ht="12.75">
      <c r="A53" s="13" t="s">
        <v>18</v>
      </c>
      <c r="B53" s="25" t="s">
        <v>96</v>
      </c>
      <c r="C53" s="25" t="s">
        <v>1</v>
      </c>
      <c r="D53" s="4" t="s">
        <v>97</v>
      </c>
      <c r="E53" s="4" t="s">
        <v>68</v>
      </c>
      <c r="F53" s="4" t="s">
        <v>74</v>
      </c>
      <c r="G53" s="7" t="s">
        <v>78</v>
      </c>
    </row>
    <row r="54" spans="1:7" ht="12.75">
      <c r="A54" s="13" t="s">
        <v>19</v>
      </c>
      <c r="B54" s="25" t="s">
        <v>98</v>
      </c>
      <c r="C54" s="25" t="s">
        <v>1</v>
      </c>
      <c r="D54" s="4" t="s">
        <v>67</v>
      </c>
      <c r="E54" s="4" t="s">
        <v>78</v>
      </c>
      <c r="F54" s="4" t="s">
        <v>78</v>
      </c>
      <c r="G54" s="7" t="s">
        <v>78</v>
      </c>
    </row>
    <row r="55" spans="1:7" ht="12.75">
      <c r="A55" s="13" t="s">
        <v>20</v>
      </c>
      <c r="B55" s="25" t="s">
        <v>85</v>
      </c>
      <c r="C55" s="25" t="s">
        <v>1</v>
      </c>
      <c r="D55" s="4" t="s">
        <v>99</v>
      </c>
      <c r="E55" s="4" t="s">
        <v>78</v>
      </c>
      <c r="F55" s="4" t="s">
        <v>94</v>
      </c>
      <c r="G55" s="7" t="s">
        <v>69</v>
      </c>
    </row>
    <row r="56" spans="1:7" ht="12.75">
      <c r="A56" s="13" t="s">
        <v>21</v>
      </c>
      <c r="B56" s="25" t="s">
        <v>100</v>
      </c>
      <c r="C56" s="25" t="s">
        <v>1</v>
      </c>
      <c r="D56" s="4" t="s">
        <v>99</v>
      </c>
      <c r="E56" s="4" t="s">
        <v>99</v>
      </c>
      <c r="F56" s="4" t="s">
        <v>73</v>
      </c>
      <c r="G56" s="7" t="s">
        <v>73</v>
      </c>
    </row>
    <row r="57" spans="1:7" ht="12.75">
      <c r="A57" s="13" t="s">
        <v>81</v>
      </c>
      <c r="B57" s="25" t="s">
        <v>101</v>
      </c>
      <c r="C57" s="25" t="s">
        <v>1</v>
      </c>
      <c r="D57" s="4" t="s">
        <v>78</v>
      </c>
      <c r="E57" s="4" t="s">
        <v>78</v>
      </c>
      <c r="F57" s="4" t="s">
        <v>69</v>
      </c>
      <c r="G57" s="7" t="s">
        <v>78</v>
      </c>
    </row>
    <row r="58" spans="1:7" ht="12.75">
      <c r="A58" s="13" t="s">
        <v>67</v>
      </c>
      <c r="B58" s="25" t="s">
        <v>102</v>
      </c>
      <c r="C58" s="25" t="s">
        <v>1</v>
      </c>
      <c r="D58" s="4" t="s">
        <v>68</v>
      </c>
      <c r="E58" s="4" t="s">
        <v>68</v>
      </c>
      <c r="F58" s="4" t="s">
        <v>74</v>
      </c>
      <c r="G58" s="7" t="s">
        <v>72</v>
      </c>
    </row>
    <row r="59" spans="1:7" ht="12.75">
      <c r="A59" s="13" t="s">
        <v>84</v>
      </c>
      <c r="B59" s="25" t="s">
        <v>103</v>
      </c>
      <c r="C59" s="25" t="s">
        <v>1</v>
      </c>
      <c r="D59" s="4" t="s">
        <v>94</v>
      </c>
      <c r="E59" s="4" t="s">
        <v>78</v>
      </c>
      <c r="F59" s="4" t="s">
        <v>104</v>
      </c>
      <c r="G59" s="7" t="s">
        <v>70</v>
      </c>
    </row>
    <row r="60" spans="1:7" ht="27" customHeight="1">
      <c r="A60" s="23" t="s">
        <v>89</v>
      </c>
      <c r="B60" s="23" t="s">
        <v>1</v>
      </c>
      <c r="C60" s="23" t="s">
        <v>1</v>
      </c>
      <c r="D60" s="26" t="s">
        <v>78</v>
      </c>
      <c r="E60" s="26" t="s">
        <v>70</v>
      </c>
      <c r="F60" s="26" t="s">
        <v>68</v>
      </c>
      <c r="G60" s="26" t="s">
        <v>70</v>
      </c>
    </row>
    <row r="62" spans="1:6" ht="12.75">
      <c r="A62" s="24" t="s">
        <v>105</v>
      </c>
      <c r="B62" s="24" t="s">
        <v>1</v>
      </c>
      <c r="C62" s="24" t="s">
        <v>1</v>
      </c>
      <c r="D62" s="24" t="s">
        <v>1</v>
      </c>
      <c r="E62" s="24" t="s">
        <v>1</v>
      </c>
      <c r="F62" s="24" t="s">
        <v>1</v>
      </c>
    </row>
    <row r="63" spans="1:6" ht="12.75">
      <c r="A63" s="24" t="s">
        <v>106</v>
      </c>
      <c r="B63" s="24" t="s">
        <v>1</v>
      </c>
      <c r="C63" s="24" t="s">
        <v>1</v>
      </c>
      <c r="D63" s="24" t="s">
        <v>1</v>
      </c>
      <c r="E63" s="24" t="s">
        <v>1</v>
      </c>
      <c r="F63" s="24" t="s">
        <v>1</v>
      </c>
    </row>
    <row r="64" spans="1:6" ht="25.5" customHeight="1">
      <c r="A64" s="23" t="s">
        <v>59</v>
      </c>
      <c r="B64" s="23" t="s">
        <v>107</v>
      </c>
      <c r="C64" s="23" t="s">
        <v>61</v>
      </c>
      <c r="D64" s="23" t="s">
        <v>1</v>
      </c>
      <c r="E64" s="23" t="s">
        <v>1</v>
      </c>
      <c r="F64" s="23" t="s">
        <v>108</v>
      </c>
    </row>
    <row r="65" spans="1:6" ht="33" customHeight="1">
      <c r="A65" s="23" t="s">
        <v>1</v>
      </c>
      <c r="B65" s="23" t="s">
        <v>1</v>
      </c>
      <c r="C65" s="23" t="s">
        <v>62</v>
      </c>
      <c r="D65" s="23" t="s">
        <v>63</v>
      </c>
      <c r="E65" s="23" t="s">
        <v>64</v>
      </c>
      <c r="F65" s="23" t="s">
        <v>1</v>
      </c>
    </row>
    <row r="66" spans="1:6" ht="12.75">
      <c r="A66" s="23" t="s">
        <v>0</v>
      </c>
      <c r="B66" s="6" t="s">
        <v>109</v>
      </c>
      <c r="C66" s="6" t="s">
        <v>68</v>
      </c>
      <c r="D66" s="6" t="s">
        <v>70</v>
      </c>
      <c r="E66" s="6" t="s">
        <v>70</v>
      </c>
      <c r="F66" s="6" t="s">
        <v>70</v>
      </c>
    </row>
    <row r="67" spans="1:6" ht="12.75">
      <c r="A67" s="23" t="s">
        <v>16</v>
      </c>
      <c r="B67" s="6" t="s">
        <v>110</v>
      </c>
      <c r="C67" s="6" t="s">
        <v>78</v>
      </c>
      <c r="D67" s="6" t="s">
        <v>70</v>
      </c>
      <c r="E67" s="6" t="s">
        <v>68</v>
      </c>
      <c r="F67" s="6" t="s">
        <v>70</v>
      </c>
    </row>
    <row r="68" spans="1:6" ht="25.5" customHeight="1">
      <c r="A68" s="23" t="s">
        <v>89</v>
      </c>
      <c r="B68" s="23" t="s">
        <v>1</v>
      </c>
      <c r="C68" s="26" t="s">
        <v>70</v>
      </c>
      <c r="D68" s="26" t="s">
        <v>70</v>
      </c>
      <c r="E68" s="26" t="s">
        <v>70</v>
      </c>
      <c r="F68" s="26" t="s">
        <v>70</v>
      </c>
    </row>
    <row r="70" ht="15">
      <c r="A70" s="2" t="s">
        <v>111</v>
      </c>
    </row>
    <row r="71" ht="15">
      <c r="A71" s="3" t="s">
        <v>112</v>
      </c>
    </row>
    <row r="73" spans="2:8" ht="12.75">
      <c r="B73" s="24" t="s">
        <v>113</v>
      </c>
      <c r="C73" s="24" t="s">
        <v>1</v>
      </c>
      <c r="D73" s="24" t="s">
        <v>1</v>
      </c>
      <c r="E73" s="24" t="s">
        <v>1</v>
      </c>
      <c r="F73" s="24" t="s">
        <v>1</v>
      </c>
      <c r="G73" s="24" t="s">
        <v>1</v>
      </c>
      <c r="H73" s="24" t="s">
        <v>1</v>
      </c>
    </row>
    <row r="74" spans="2:8" ht="12.75">
      <c r="B74" s="24" t="s">
        <v>114</v>
      </c>
      <c r="C74" s="24" t="s">
        <v>1</v>
      </c>
      <c r="D74" s="24" t="s">
        <v>1</v>
      </c>
      <c r="E74" s="24" t="s">
        <v>1</v>
      </c>
      <c r="F74" s="24" t="s">
        <v>1</v>
      </c>
      <c r="G74" s="24" t="s">
        <v>1</v>
      </c>
      <c r="H74" s="24" t="s">
        <v>1</v>
      </c>
    </row>
    <row r="76" spans="2:8" ht="60" customHeight="1">
      <c r="B76" s="13" t="s">
        <v>115</v>
      </c>
      <c r="C76" s="13" t="s">
        <v>116</v>
      </c>
      <c r="D76" s="13" t="s">
        <v>117</v>
      </c>
      <c r="E76" s="13" t="s">
        <v>118</v>
      </c>
      <c r="F76" s="13" t="s">
        <v>119</v>
      </c>
      <c r="G76" s="13" t="s">
        <v>120</v>
      </c>
      <c r="H76" s="13" t="s">
        <v>121</v>
      </c>
    </row>
    <row r="77" spans="2:8" ht="19.5" customHeight="1">
      <c r="B77" s="5" t="s">
        <v>122</v>
      </c>
      <c r="C77" s="5" t="s">
        <v>123</v>
      </c>
      <c r="D77" s="5" t="s">
        <v>124</v>
      </c>
      <c r="E77" s="5" t="s">
        <v>125</v>
      </c>
      <c r="F77" s="5" t="s">
        <v>126</v>
      </c>
      <c r="G77" s="5" t="s">
        <v>127</v>
      </c>
      <c r="H77" s="23" t="s">
        <v>52</v>
      </c>
    </row>
    <row r="78" spans="2:8" ht="12.75">
      <c r="B78" s="27" t="s">
        <v>132</v>
      </c>
      <c r="C78" s="27" t="s">
        <v>1</v>
      </c>
      <c r="D78" s="27" t="s">
        <v>133</v>
      </c>
      <c r="E78" s="27" t="s">
        <v>1</v>
      </c>
      <c r="F78" s="27" t="s">
        <v>134</v>
      </c>
      <c r="G78" s="27" t="s">
        <v>1</v>
      </c>
      <c r="H78" s="23" t="s">
        <v>138</v>
      </c>
    </row>
    <row r="79" spans="2:8" ht="12.75">
      <c r="B79" s="27" t="s">
        <v>135</v>
      </c>
      <c r="C79" s="27" t="s">
        <v>1</v>
      </c>
      <c r="D79" s="27" t="s">
        <v>136</v>
      </c>
      <c r="E79" s="27" t="s">
        <v>1</v>
      </c>
      <c r="F79" s="27" t="s">
        <v>137</v>
      </c>
      <c r="G79" s="27" t="s">
        <v>1</v>
      </c>
      <c r="H79" s="23" t="s">
        <v>1</v>
      </c>
    </row>
    <row r="80" spans="2:8" ht="12.75">
      <c r="B80" s="23" t="s">
        <v>128</v>
      </c>
      <c r="C80" s="23" t="s">
        <v>1</v>
      </c>
      <c r="D80" s="23" t="s">
        <v>129</v>
      </c>
      <c r="E80" s="23" t="s">
        <v>1</v>
      </c>
      <c r="F80" s="23" t="s">
        <v>130</v>
      </c>
      <c r="G80" s="23" t="s">
        <v>1</v>
      </c>
      <c r="H80" s="13" t="s">
        <v>131</v>
      </c>
    </row>
    <row r="83" spans="2:8" ht="12.75">
      <c r="B83" s="24" t="s">
        <v>139</v>
      </c>
      <c r="C83" s="24" t="s">
        <v>1</v>
      </c>
      <c r="D83" s="24" t="s">
        <v>1</v>
      </c>
      <c r="E83" s="24" t="s">
        <v>1</v>
      </c>
      <c r="F83" s="24" t="s">
        <v>1</v>
      </c>
      <c r="G83" s="24" t="s">
        <v>1</v>
      </c>
      <c r="H83" s="24" t="s">
        <v>1</v>
      </c>
    </row>
    <row r="84" spans="2:8" ht="12.75">
      <c r="B84" s="24" t="s">
        <v>140</v>
      </c>
      <c r="C84" s="24" t="s">
        <v>1</v>
      </c>
      <c r="D84" s="24" t="s">
        <v>1</v>
      </c>
      <c r="E84" s="24" t="s">
        <v>1</v>
      </c>
      <c r="F84" s="24" t="s">
        <v>1</v>
      </c>
      <c r="G84" s="24" t="s">
        <v>1</v>
      </c>
      <c r="H84" s="24" t="s">
        <v>1</v>
      </c>
    </row>
    <row r="86" spans="2:8" ht="60" customHeight="1">
      <c r="B86" s="13" t="s">
        <v>115</v>
      </c>
      <c r="C86" s="13" t="s">
        <v>116</v>
      </c>
      <c r="D86" s="13" t="s">
        <v>117</v>
      </c>
      <c r="E86" s="13" t="s">
        <v>118</v>
      </c>
      <c r="F86" s="13" t="s">
        <v>119</v>
      </c>
      <c r="G86" s="13" t="s">
        <v>120</v>
      </c>
      <c r="H86" s="13" t="s">
        <v>121</v>
      </c>
    </row>
    <row r="87" spans="2:8" ht="19.5" customHeight="1">
      <c r="B87" s="5" t="s">
        <v>141</v>
      </c>
      <c r="C87" s="5" t="s">
        <v>16</v>
      </c>
      <c r="D87" s="5" t="s">
        <v>142</v>
      </c>
      <c r="E87" s="5" t="s">
        <v>17</v>
      </c>
      <c r="F87" s="5" t="s">
        <v>143</v>
      </c>
      <c r="G87" s="5" t="s">
        <v>0</v>
      </c>
      <c r="H87" s="23" t="s">
        <v>52</v>
      </c>
    </row>
    <row r="88" spans="2:8" ht="12.75">
      <c r="B88" s="27" t="s">
        <v>132</v>
      </c>
      <c r="C88" s="27" t="s">
        <v>1</v>
      </c>
      <c r="D88" s="27" t="s">
        <v>133</v>
      </c>
      <c r="E88" s="27" t="s">
        <v>1</v>
      </c>
      <c r="F88" s="27" t="s">
        <v>134</v>
      </c>
      <c r="G88" s="27" t="s">
        <v>1</v>
      </c>
      <c r="H88" s="23" t="s">
        <v>138</v>
      </c>
    </row>
    <row r="89" spans="2:8" ht="12.75">
      <c r="B89" s="27" t="s">
        <v>135</v>
      </c>
      <c r="C89" s="27" t="s">
        <v>1</v>
      </c>
      <c r="D89" s="27" t="s">
        <v>136</v>
      </c>
      <c r="E89" s="27" t="s">
        <v>1</v>
      </c>
      <c r="F89" s="27" t="s">
        <v>137</v>
      </c>
      <c r="G89" s="27" t="s">
        <v>1</v>
      </c>
      <c r="H89" s="23" t="s">
        <v>1</v>
      </c>
    </row>
    <row r="90" spans="2:8" ht="12.75">
      <c r="B90" s="23" t="s">
        <v>144</v>
      </c>
      <c r="C90" s="23" t="s">
        <v>1</v>
      </c>
      <c r="D90" s="23" t="s">
        <v>145</v>
      </c>
      <c r="E90" s="23" t="s">
        <v>1</v>
      </c>
      <c r="F90" s="23" t="s">
        <v>146</v>
      </c>
      <c r="G90" s="23" t="s">
        <v>1</v>
      </c>
      <c r="H90" s="13" t="s">
        <v>144</v>
      </c>
    </row>
    <row r="93" spans="2:3" ht="12.75">
      <c r="B93" s="24" t="s">
        <v>147</v>
      </c>
      <c r="C93" s="24" t="s">
        <v>1</v>
      </c>
    </row>
    <row r="94" spans="2:3" ht="12.75">
      <c r="B94" s="24" t="s">
        <v>148</v>
      </c>
      <c r="C94" s="24" t="s">
        <v>1</v>
      </c>
    </row>
    <row r="95" spans="2:3" ht="12.75">
      <c r="B95" s="23" t="s">
        <v>149</v>
      </c>
      <c r="C95" s="23" t="s">
        <v>150</v>
      </c>
    </row>
    <row r="96" spans="2:3" ht="12.75">
      <c r="B96" s="1" t="s">
        <v>109</v>
      </c>
      <c r="C96" s="1" t="s">
        <v>131</v>
      </c>
    </row>
    <row r="97" spans="2:3" ht="12.75">
      <c r="B97" s="1" t="s">
        <v>110</v>
      </c>
      <c r="C97" s="1" t="s">
        <v>144</v>
      </c>
    </row>
    <row r="98" spans="2:3" ht="12.75">
      <c r="B98" s="12" t="s">
        <v>151</v>
      </c>
      <c r="C98" s="12" t="s">
        <v>128</v>
      </c>
    </row>
    <row r="108" ht="15">
      <c r="A108" s="2" t="s">
        <v>152</v>
      </c>
    </row>
    <row r="109" ht="15">
      <c r="A109" s="3" t="s">
        <v>153</v>
      </c>
    </row>
    <row r="111" spans="2:8" ht="12.75">
      <c r="B111" s="24" t="s">
        <v>154</v>
      </c>
      <c r="C111" s="24" t="s">
        <v>1</v>
      </c>
      <c r="D111" s="24" t="s">
        <v>1</v>
      </c>
      <c r="E111" s="24" t="s">
        <v>1</v>
      </c>
      <c r="F111" s="24" t="s">
        <v>1</v>
      </c>
      <c r="G111" s="24" t="s">
        <v>1</v>
      </c>
      <c r="H111" s="24" t="s">
        <v>1</v>
      </c>
    </row>
    <row r="112" spans="2:8" ht="12.75">
      <c r="B112" s="24" t="s">
        <v>155</v>
      </c>
      <c r="C112" s="24" t="s">
        <v>1</v>
      </c>
      <c r="D112" s="24" t="s">
        <v>1</v>
      </c>
      <c r="E112" s="24" t="s">
        <v>1</v>
      </c>
      <c r="F112" s="24" t="s">
        <v>1</v>
      </c>
      <c r="G112" s="24" t="s">
        <v>1</v>
      </c>
      <c r="H112" s="24" t="s">
        <v>1</v>
      </c>
    </row>
    <row r="114" spans="2:8" ht="60" customHeight="1">
      <c r="B114" s="13" t="s">
        <v>156</v>
      </c>
      <c r="C114" s="13" t="s">
        <v>115</v>
      </c>
      <c r="D114" s="13" t="s">
        <v>157</v>
      </c>
      <c r="E114" s="13" t="s">
        <v>117</v>
      </c>
      <c r="F114" s="13" t="s">
        <v>158</v>
      </c>
      <c r="G114" s="13" t="s">
        <v>119</v>
      </c>
      <c r="H114" s="13" t="s">
        <v>159</v>
      </c>
    </row>
    <row r="115" spans="2:8" ht="19.5" customHeight="1">
      <c r="B115" s="1" t="s">
        <v>160</v>
      </c>
      <c r="C115" s="13" t="s">
        <v>122</v>
      </c>
      <c r="D115" s="1" t="s">
        <v>161</v>
      </c>
      <c r="E115" s="13" t="s">
        <v>124</v>
      </c>
      <c r="F115" s="1" t="s">
        <v>162</v>
      </c>
      <c r="G115" s="13" t="s">
        <v>126</v>
      </c>
      <c r="H115" s="27" t="s">
        <v>172</v>
      </c>
    </row>
    <row r="116" spans="2:8" ht="12.75">
      <c r="B116" s="27" t="s">
        <v>167</v>
      </c>
      <c r="C116" s="27" t="s">
        <v>1</v>
      </c>
      <c r="D116" s="27" t="s">
        <v>168</v>
      </c>
      <c r="E116" s="27" t="s">
        <v>1</v>
      </c>
      <c r="F116" s="27" t="s">
        <v>169</v>
      </c>
      <c r="G116" s="27" t="s">
        <v>1</v>
      </c>
      <c r="H116" s="27" t="s">
        <v>1</v>
      </c>
    </row>
    <row r="117" spans="2:8" ht="12.75">
      <c r="B117" s="27" t="s">
        <v>170</v>
      </c>
      <c r="C117" s="27" t="s">
        <v>1</v>
      </c>
      <c r="D117" s="27" t="s">
        <v>171</v>
      </c>
      <c r="E117" s="27" t="s">
        <v>1</v>
      </c>
      <c r="F117" s="27" t="s">
        <v>46</v>
      </c>
      <c r="G117" s="27" t="s">
        <v>1</v>
      </c>
      <c r="H117" s="27" t="s">
        <v>1</v>
      </c>
    </row>
    <row r="118" spans="2:8" ht="12.75">
      <c r="B118" s="23" t="s">
        <v>163</v>
      </c>
      <c r="C118" s="23" t="s">
        <v>1</v>
      </c>
      <c r="D118" s="23" t="s">
        <v>164</v>
      </c>
      <c r="E118" s="23" t="s">
        <v>1</v>
      </c>
      <c r="F118" s="23" t="s">
        <v>165</v>
      </c>
      <c r="G118" s="23" t="s">
        <v>1</v>
      </c>
      <c r="H118" s="13" t="s">
        <v>166</v>
      </c>
    </row>
    <row r="121" spans="2:8" ht="12.75">
      <c r="B121" s="24" t="s">
        <v>173</v>
      </c>
      <c r="C121" s="24" t="s">
        <v>1</v>
      </c>
      <c r="D121" s="24" t="s">
        <v>1</v>
      </c>
      <c r="E121" s="24" t="s">
        <v>1</v>
      </c>
      <c r="F121" s="24" t="s">
        <v>1</v>
      </c>
      <c r="G121" s="24" t="s">
        <v>1</v>
      </c>
      <c r="H121" s="24" t="s">
        <v>1</v>
      </c>
    </row>
    <row r="122" spans="2:8" ht="12.75">
      <c r="B122" s="24" t="s">
        <v>174</v>
      </c>
      <c r="C122" s="24" t="s">
        <v>1</v>
      </c>
      <c r="D122" s="24" t="s">
        <v>1</v>
      </c>
      <c r="E122" s="24" t="s">
        <v>1</v>
      </c>
      <c r="F122" s="24" t="s">
        <v>1</v>
      </c>
      <c r="G122" s="24" t="s">
        <v>1</v>
      </c>
      <c r="H122" s="24" t="s">
        <v>1</v>
      </c>
    </row>
    <row r="124" spans="2:8" ht="60" customHeight="1">
      <c r="B124" s="13" t="s">
        <v>156</v>
      </c>
      <c r="C124" s="13" t="s">
        <v>115</v>
      </c>
      <c r="D124" s="13" t="s">
        <v>157</v>
      </c>
      <c r="E124" s="13" t="s">
        <v>117</v>
      </c>
      <c r="F124" s="13" t="s">
        <v>158</v>
      </c>
      <c r="G124" s="13" t="s">
        <v>119</v>
      </c>
      <c r="H124" s="13" t="s">
        <v>159</v>
      </c>
    </row>
    <row r="125" spans="2:8" ht="19.5" customHeight="1">
      <c r="B125" s="1" t="s">
        <v>175</v>
      </c>
      <c r="C125" s="13" t="s">
        <v>141</v>
      </c>
      <c r="D125" s="1" t="s">
        <v>176</v>
      </c>
      <c r="E125" s="13" t="s">
        <v>142</v>
      </c>
      <c r="F125" s="1" t="s">
        <v>18</v>
      </c>
      <c r="G125" s="13" t="s">
        <v>143</v>
      </c>
      <c r="H125" s="27" t="s">
        <v>172</v>
      </c>
    </row>
    <row r="126" spans="2:8" ht="12.75">
      <c r="B126" s="27" t="s">
        <v>167</v>
      </c>
      <c r="C126" s="27" t="s">
        <v>1</v>
      </c>
      <c r="D126" s="27" t="s">
        <v>168</v>
      </c>
      <c r="E126" s="27" t="s">
        <v>1</v>
      </c>
      <c r="F126" s="27" t="s">
        <v>169</v>
      </c>
      <c r="G126" s="27" t="s">
        <v>1</v>
      </c>
      <c r="H126" s="27" t="s">
        <v>1</v>
      </c>
    </row>
    <row r="127" spans="2:8" ht="12.75">
      <c r="B127" s="27" t="s">
        <v>170</v>
      </c>
      <c r="C127" s="27" t="s">
        <v>1</v>
      </c>
      <c r="D127" s="27" t="s">
        <v>171</v>
      </c>
      <c r="E127" s="27" t="s">
        <v>1</v>
      </c>
      <c r="F127" s="27" t="s">
        <v>46</v>
      </c>
      <c r="G127" s="27" t="s">
        <v>1</v>
      </c>
      <c r="H127" s="27" t="s">
        <v>1</v>
      </c>
    </row>
    <row r="128" spans="2:8" ht="12.75">
      <c r="B128" s="23" t="s">
        <v>177</v>
      </c>
      <c r="C128" s="23" t="s">
        <v>1</v>
      </c>
      <c r="D128" s="23" t="s">
        <v>69</v>
      </c>
      <c r="E128" s="23" t="s">
        <v>1</v>
      </c>
      <c r="F128" s="23" t="s">
        <v>178</v>
      </c>
      <c r="G128" s="23" t="s">
        <v>1</v>
      </c>
      <c r="H128" s="13" t="s">
        <v>179</v>
      </c>
    </row>
    <row r="131" spans="2:8" ht="12.75">
      <c r="B131" s="24" t="s">
        <v>180</v>
      </c>
      <c r="C131" s="24" t="s">
        <v>1</v>
      </c>
      <c r="D131" s="24" t="s">
        <v>1</v>
      </c>
      <c r="E131" s="24" t="s">
        <v>1</v>
      </c>
      <c r="F131" s="24" t="s">
        <v>1</v>
      </c>
      <c r="G131" s="24" t="s">
        <v>1</v>
      </c>
      <c r="H131" s="24" t="s">
        <v>1</v>
      </c>
    </row>
    <row r="132" spans="2:8" ht="12.75">
      <c r="B132" s="24" t="s">
        <v>181</v>
      </c>
      <c r="C132" s="24" t="s">
        <v>1</v>
      </c>
      <c r="D132" s="24" t="s">
        <v>1</v>
      </c>
      <c r="E132" s="24" t="s">
        <v>1</v>
      </c>
      <c r="F132" s="24" t="s">
        <v>1</v>
      </c>
      <c r="G132" s="24" t="s">
        <v>1</v>
      </c>
      <c r="H132" s="24" t="s">
        <v>1</v>
      </c>
    </row>
    <row r="133" spans="2:8" ht="27" customHeight="1">
      <c r="B133" s="23" t="s">
        <v>182</v>
      </c>
      <c r="C133" s="23" t="s">
        <v>1</v>
      </c>
      <c r="D133" s="23" t="s">
        <v>1</v>
      </c>
      <c r="E133" s="23" t="s">
        <v>187</v>
      </c>
      <c r="F133" s="23" t="s">
        <v>1</v>
      </c>
      <c r="G133" s="23" t="s">
        <v>1</v>
      </c>
      <c r="H133" s="23" t="s">
        <v>1</v>
      </c>
    </row>
    <row r="134" spans="2:8" ht="27" customHeight="1">
      <c r="B134" s="23" t="s">
        <v>1</v>
      </c>
      <c r="C134" s="23" t="s">
        <v>1</v>
      </c>
      <c r="D134" s="23" t="s">
        <v>1</v>
      </c>
      <c r="E134" s="13" t="s">
        <v>183</v>
      </c>
      <c r="F134" s="13" t="s">
        <v>184</v>
      </c>
      <c r="G134" s="13" t="s">
        <v>185</v>
      </c>
      <c r="H134" s="13" t="s">
        <v>186</v>
      </c>
    </row>
    <row r="135" spans="2:8" ht="12.75">
      <c r="B135" s="23" t="s">
        <v>188</v>
      </c>
      <c r="C135" s="23" t="s">
        <v>1</v>
      </c>
      <c r="D135" s="23" t="s">
        <v>1</v>
      </c>
      <c r="E135" s="4" t="s">
        <v>189</v>
      </c>
      <c r="F135" s="4" t="s">
        <v>190</v>
      </c>
      <c r="G135" s="4" t="s">
        <v>0</v>
      </c>
      <c r="H135" s="13" t="s">
        <v>191</v>
      </c>
    </row>
    <row r="136" spans="2:8" ht="12.75">
      <c r="B136" s="23" t="s">
        <v>192</v>
      </c>
      <c r="C136" s="23" t="s">
        <v>1</v>
      </c>
      <c r="D136" s="23" t="s">
        <v>1</v>
      </c>
      <c r="E136" s="4" t="s">
        <v>99</v>
      </c>
      <c r="F136" s="4" t="s">
        <v>99</v>
      </c>
      <c r="G136" s="4" t="s">
        <v>99</v>
      </c>
      <c r="H136" s="13" t="s">
        <v>99</v>
      </c>
    </row>
    <row r="137" spans="2:8" ht="12.75">
      <c r="B137" s="23" t="s">
        <v>193</v>
      </c>
      <c r="C137" s="23" t="s">
        <v>1</v>
      </c>
      <c r="D137" s="23" t="s">
        <v>1</v>
      </c>
      <c r="E137" s="4" t="s">
        <v>123</v>
      </c>
      <c r="F137" s="4" t="s">
        <v>125</v>
      </c>
      <c r="G137" s="4" t="s">
        <v>127</v>
      </c>
      <c r="H137" s="13" t="s">
        <v>194</v>
      </c>
    </row>
    <row r="138" spans="2:8" ht="12.75">
      <c r="B138" s="23" t="s">
        <v>195</v>
      </c>
      <c r="C138" s="23" t="s">
        <v>1</v>
      </c>
      <c r="D138" s="23" t="s">
        <v>1</v>
      </c>
      <c r="E138" s="4" t="s">
        <v>196</v>
      </c>
      <c r="F138" s="4" t="s">
        <v>197</v>
      </c>
      <c r="G138" s="4" t="s">
        <v>87</v>
      </c>
      <c r="H138" s="13" t="s">
        <v>198</v>
      </c>
    </row>
    <row r="139" spans="2:8" ht="12.75">
      <c r="B139" s="23" t="s">
        <v>199</v>
      </c>
      <c r="C139" s="23" t="s">
        <v>1</v>
      </c>
      <c r="D139" s="23" t="s">
        <v>1</v>
      </c>
      <c r="E139" s="4" t="s">
        <v>125</v>
      </c>
      <c r="F139" s="4" t="s">
        <v>200</v>
      </c>
      <c r="G139" s="4" t="s">
        <v>19</v>
      </c>
      <c r="H139" s="13" t="s">
        <v>201</v>
      </c>
    </row>
    <row r="140" spans="2:8" ht="12.75">
      <c r="B140" s="23" t="s">
        <v>202</v>
      </c>
      <c r="C140" s="23" t="s">
        <v>1</v>
      </c>
      <c r="D140" s="23" t="s">
        <v>1</v>
      </c>
      <c r="E140" s="4" t="s">
        <v>16</v>
      </c>
      <c r="F140" s="4" t="s">
        <v>19</v>
      </c>
      <c r="G140" s="4" t="s">
        <v>16</v>
      </c>
      <c r="H140" s="13" t="s">
        <v>67</v>
      </c>
    </row>
    <row r="141" spans="2:8" ht="12.75">
      <c r="B141" s="23" t="s">
        <v>203</v>
      </c>
      <c r="C141" s="23" t="s">
        <v>1</v>
      </c>
      <c r="D141" s="23" t="s">
        <v>1</v>
      </c>
      <c r="E141" s="4" t="s">
        <v>99</v>
      </c>
      <c r="F141" s="4" t="s">
        <v>99</v>
      </c>
      <c r="G141" s="4" t="s">
        <v>99</v>
      </c>
      <c r="H141" s="13" t="s">
        <v>99</v>
      </c>
    </row>
    <row r="142" spans="2:8" ht="12.75">
      <c r="B142" s="23" t="s">
        <v>204</v>
      </c>
      <c r="C142" s="23" t="s">
        <v>1</v>
      </c>
      <c r="D142" s="23" t="s">
        <v>1</v>
      </c>
      <c r="E142" s="4" t="s">
        <v>19</v>
      </c>
      <c r="F142" s="4" t="s">
        <v>0</v>
      </c>
      <c r="G142" s="4" t="s">
        <v>99</v>
      </c>
      <c r="H142" s="13" t="s">
        <v>20</v>
      </c>
    </row>
    <row r="143" spans="2:8" ht="12.75">
      <c r="B143" s="23" t="s">
        <v>205</v>
      </c>
      <c r="C143" s="23" t="s">
        <v>1</v>
      </c>
      <c r="D143" s="23" t="s">
        <v>1</v>
      </c>
      <c r="E143" s="4" t="s">
        <v>0</v>
      </c>
      <c r="F143" s="4" t="s">
        <v>0</v>
      </c>
      <c r="G143" s="4" t="s">
        <v>0</v>
      </c>
      <c r="H143" s="13" t="s">
        <v>17</v>
      </c>
    </row>
    <row r="144" spans="2:8" ht="12.75">
      <c r="B144" s="23" t="s">
        <v>206</v>
      </c>
      <c r="C144" s="23" t="s">
        <v>1</v>
      </c>
      <c r="D144" s="23" t="s">
        <v>1</v>
      </c>
      <c r="E144" s="4" t="s">
        <v>99</v>
      </c>
      <c r="F144" s="4" t="s">
        <v>21</v>
      </c>
      <c r="G144" s="4" t="s">
        <v>0</v>
      </c>
      <c r="H144" s="13" t="s">
        <v>81</v>
      </c>
    </row>
    <row r="145" spans="2:8" ht="12.75">
      <c r="B145" s="23" t="s">
        <v>207</v>
      </c>
      <c r="C145" s="23" t="s">
        <v>1</v>
      </c>
      <c r="D145" s="23" t="s">
        <v>1</v>
      </c>
      <c r="E145" s="4" t="s">
        <v>99</v>
      </c>
      <c r="F145" s="4" t="s">
        <v>99</v>
      </c>
      <c r="G145" s="4" t="s">
        <v>99</v>
      </c>
      <c r="H145" s="13" t="s">
        <v>99</v>
      </c>
    </row>
    <row r="146" spans="2:8" ht="12.75">
      <c r="B146" s="23" t="s">
        <v>208</v>
      </c>
      <c r="C146" s="23" t="s">
        <v>1</v>
      </c>
      <c r="D146" s="23" t="s">
        <v>1</v>
      </c>
      <c r="E146" s="4" t="s">
        <v>99</v>
      </c>
      <c r="F146" s="4" t="s">
        <v>99</v>
      </c>
      <c r="G146" s="4" t="s">
        <v>99</v>
      </c>
      <c r="H146" s="13" t="s">
        <v>99</v>
      </c>
    </row>
    <row r="147" spans="2:8" ht="12.75">
      <c r="B147" s="23" t="s">
        <v>209</v>
      </c>
      <c r="C147" s="23" t="s">
        <v>1</v>
      </c>
      <c r="D147" s="23" t="s">
        <v>1</v>
      </c>
      <c r="E147" s="4" t="s">
        <v>17</v>
      </c>
      <c r="F147" s="4" t="s">
        <v>99</v>
      </c>
      <c r="G147" s="4" t="s">
        <v>84</v>
      </c>
      <c r="H147" s="13" t="s">
        <v>210</v>
      </c>
    </row>
    <row r="148" spans="2:8" ht="12.75">
      <c r="B148" s="23" t="s">
        <v>211</v>
      </c>
      <c r="C148" s="23" t="s">
        <v>1</v>
      </c>
      <c r="D148" s="23" t="s">
        <v>1</v>
      </c>
      <c r="E148" s="23" t="s">
        <v>160</v>
      </c>
      <c r="F148" s="23" t="s">
        <v>161</v>
      </c>
      <c r="G148" s="23" t="s">
        <v>162</v>
      </c>
      <c r="H148" s="13" t="s">
        <v>212</v>
      </c>
    </row>
    <row r="151" spans="2:8" ht="12.75">
      <c r="B151" s="24" t="s">
        <v>213</v>
      </c>
      <c r="C151" s="24" t="s">
        <v>1</v>
      </c>
      <c r="D151" s="24" t="s">
        <v>1</v>
      </c>
      <c r="E151" s="24" t="s">
        <v>1</v>
      </c>
      <c r="F151" s="24" t="s">
        <v>1</v>
      </c>
      <c r="G151" s="24" t="s">
        <v>1</v>
      </c>
      <c r="H151" s="24" t="s">
        <v>1</v>
      </c>
    </row>
    <row r="152" spans="2:8" ht="12.75">
      <c r="B152" s="24" t="s">
        <v>214</v>
      </c>
      <c r="C152" s="24" t="s">
        <v>1</v>
      </c>
      <c r="D152" s="24" t="s">
        <v>1</v>
      </c>
      <c r="E152" s="24" t="s">
        <v>1</v>
      </c>
      <c r="F152" s="24" t="s">
        <v>1</v>
      </c>
      <c r="G152" s="24" t="s">
        <v>1</v>
      </c>
      <c r="H152" s="24" t="s">
        <v>1</v>
      </c>
    </row>
    <row r="153" spans="2:8" ht="27" customHeight="1">
      <c r="B153" s="23" t="s">
        <v>182</v>
      </c>
      <c r="C153" s="23" t="s">
        <v>1</v>
      </c>
      <c r="D153" s="23" t="s">
        <v>1</v>
      </c>
      <c r="E153" s="23" t="s">
        <v>187</v>
      </c>
      <c r="F153" s="23" t="s">
        <v>1</v>
      </c>
      <c r="G153" s="23" t="s">
        <v>1</v>
      </c>
      <c r="H153" s="23" t="s">
        <v>1</v>
      </c>
    </row>
    <row r="154" spans="2:8" ht="27" customHeight="1">
      <c r="B154" s="23" t="s">
        <v>1</v>
      </c>
      <c r="C154" s="23" t="s">
        <v>1</v>
      </c>
      <c r="D154" s="23" t="s">
        <v>1</v>
      </c>
      <c r="E154" s="13" t="s">
        <v>183</v>
      </c>
      <c r="F154" s="13" t="s">
        <v>184</v>
      </c>
      <c r="G154" s="13" t="s">
        <v>185</v>
      </c>
      <c r="H154" s="13" t="s">
        <v>186</v>
      </c>
    </row>
    <row r="155" spans="2:8" ht="12.75">
      <c r="B155" s="23" t="s">
        <v>188</v>
      </c>
      <c r="C155" s="23" t="s">
        <v>1</v>
      </c>
      <c r="D155" s="23" t="s">
        <v>1</v>
      </c>
      <c r="E155" s="4" t="s">
        <v>17</v>
      </c>
      <c r="F155" s="4" t="s">
        <v>215</v>
      </c>
      <c r="G155" s="4" t="s">
        <v>16</v>
      </c>
      <c r="H155" s="13" t="s">
        <v>125</v>
      </c>
    </row>
    <row r="156" spans="2:8" ht="12.75">
      <c r="B156" s="23" t="s">
        <v>192</v>
      </c>
      <c r="C156" s="23" t="s">
        <v>1</v>
      </c>
      <c r="D156" s="23" t="s">
        <v>1</v>
      </c>
      <c r="E156" s="4" t="s">
        <v>99</v>
      </c>
      <c r="F156" s="4" t="s">
        <v>99</v>
      </c>
      <c r="G156" s="4" t="s">
        <v>99</v>
      </c>
      <c r="H156" s="13" t="s">
        <v>99</v>
      </c>
    </row>
    <row r="157" spans="2:8" ht="12.75">
      <c r="B157" s="23" t="s">
        <v>193</v>
      </c>
      <c r="C157" s="23" t="s">
        <v>1</v>
      </c>
      <c r="D157" s="23" t="s">
        <v>1</v>
      </c>
      <c r="E157" s="4" t="s">
        <v>16</v>
      </c>
      <c r="F157" s="4" t="s">
        <v>17</v>
      </c>
      <c r="G157" s="4" t="s">
        <v>0</v>
      </c>
      <c r="H157" s="13" t="s">
        <v>20</v>
      </c>
    </row>
    <row r="158" spans="2:8" ht="12.75">
      <c r="B158" s="23" t="s">
        <v>195</v>
      </c>
      <c r="C158" s="23" t="s">
        <v>1</v>
      </c>
      <c r="D158" s="23" t="s">
        <v>1</v>
      </c>
      <c r="E158" s="4" t="s">
        <v>127</v>
      </c>
      <c r="F158" s="4" t="s">
        <v>216</v>
      </c>
      <c r="G158" s="4" t="s">
        <v>99</v>
      </c>
      <c r="H158" s="13" t="s">
        <v>217</v>
      </c>
    </row>
    <row r="159" spans="2:8" ht="12.75">
      <c r="B159" s="23" t="s">
        <v>199</v>
      </c>
      <c r="C159" s="23" t="s">
        <v>1</v>
      </c>
      <c r="D159" s="23" t="s">
        <v>1</v>
      </c>
      <c r="E159" s="4" t="s">
        <v>17</v>
      </c>
      <c r="F159" s="4" t="s">
        <v>0</v>
      </c>
      <c r="G159" s="4" t="s">
        <v>0</v>
      </c>
      <c r="H159" s="13" t="s">
        <v>19</v>
      </c>
    </row>
    <row r="160" spans="2:8" ht="12.75">
      <c r="B160" s="23" t="s">
        <v>202</v>
      </c>
      <c r="C160" s="23" t="s">
        <v>1</v>
      </c>
      <c r="D160" s="23" t="s">
        <v>1</v>
      </c>
      <c r="E160" s="4" t="s">
        <v>17</v>
      </c>
      <c r="F160" s="4" t="s">
        <v>99</v>
      </c>
      <c r="G160" s="4" t="s">
        <v>99</v>
      </c>
      <c r="H160" s="13" t="s">
        <v>17</v>
      </c>
    </row>
    <row r="161" spans="2:8" ht="12.75">
      <c r="B161" s="23" t="s">
        <v>203</v>
      </c>
      <c r="C161" s="23" t="s">
        <v>1</v>
      </c>
      <c r="D161" s="23" t="s">
        <v>1</v>
      </c>
      <c r="E161" s="4" t="s">
        <v>20</v>
      </c>
      <c r="F161" s="4" t="s">
        <v>16</v>
      </c>
      <c r="G161" s="4" t="s">
        <v>99</v>
      </c>
      <c r="H161" s="13" t="s">
        <v>81</v>
      </c>
    </row>
    <row r="162" spans="2:8" ht="12.75">
      <c r="B162" s="23" t="s">
        <v>204</v>
      </c>
      <c r="C162" s="23" t="s">
        <v>1</v>
      </c>
      <c r="D162" s="23" t="s">
        <v>1</v>
      </c>
      <c r="E162" s="4" t="s">
        <v>99</v>
      </c>
      <c r="F162" s="4" t="s">
        <v>99</v>
      </c>
      <c r="G162" s="4" t="s">
        <v>99</v>
      </c>
      <c r="H162" s="13" t="s">
        <v>99</v>
      </c>
    </row>
    <row r="163" spans="2:8" ht="12.75">
      <c r="B163" s="23" t="s">
        <v>205</v>
      </c>
      <c r="C163" s="23" t="s">
        <v>1</v>
      </c>
      <c r="D163" s="23" t="s">
        <v>1</v>
      </c>
      <c r="E163" s="4" t="s">
        <v>99</v>
      </c>
      <c r="F163" s="4" t="s">
        <v>99</v>
      </c>
      <c r="G163" s="4" t="s">
        <v>99</v>
      </c>
      <c r="H163" s="13" t="s">
        <v>99</v>
      </c>
    </row>
    <row r="164" spans="2:8" ht="12.75">
      <c r="B164" s="23" t="s">
        <v>206</v>
      </c>
      <c r="C164" s="23" t="s">
        <v>1</v>
      </c>
      <c r="D164" s="23" t="s">
        <v>1</v>
      </c>
      <c r="E164" s="4" t="s">
        <v>99</v>
      </c>
      <c r="F164" s="4" t="s">
        <v>99</v>
      </c>
      <c r="G164" s="4" t="s">
        <v>99</v>
      </c>
      <c r="H164" s="13" t="s">
        <v>99</v>
      </c>
    </row>
    <row r="165" spans="2:8" ht="12.75">
      <c r="B165" s="23" t="s">
        <v>207</v>
      </c>
      <c r="C165" s="23" t="s">
        <v>1</v>
      </c>
      <c r="D165" s="23" t="s">
        <v>1</v>
      </c>
      <c r="E165" s="4" t="s">
        <v>99</v>
      </c>
      <c r="F165" s="4" t="s">
        <v>99</v>
      </c>
      <c r="G165" s="4" t="s">
        <v>99</v>
      </c>
      <c r="H165" s="13" t="s">
        <v>99</v>
      </c>
    </row>
    <row r="166" spans="2:8" ht="12.75">
      <c r="B166" s="23" t="s">
        <v>208</v>
      </c>
      <c r="C166" s="23" t="s">
        <v>1</v>
      </c>
      <c r="D166" s="23" t="s">
        <v>1</v>
      </c>
      <c r="E166" s="4" t="s">
        <v>99</v>
      </c>
      <c r="F166" s="4" t="s">
        <v>99</v>
      </c>
      <c r="G166" s="4" t="s">
        <v>99</v>
      </c>
      <c r="H166" s="13" t="s">
        <v>99</v>
      </c>
    </row>
    <row r="167" spans="2:8" ht="12.75">
      <c r="B167" s="23" t="s">
        <v>209</v>
      </c>
      <c r="C167" s="23" t="s">
        <v>1</v>
      </c>
      <c r="D167" s="23" t="s">
        <v>1</v>
      </c>
      <c r="E167" s="4" t="s">
        <v>99</v>
      </c>
      <c r="F167" s="4" t="s">
        <v>99</v>
      </c>
      <c r="G167" s="4" t="s">
        <v>99</v>
      </c>
      <c r="H167" s="13" t="s">
        <v>99</v>
      </c>
    </row>
    <row r="168" spans="2:8" ht="12.75">
      <c r="B168" s="23" t="s">
        <v>211</v>
      </c>
      <c r="C168" s="23" t="s">
        <v>1</v>
      </c>
      <c r="D168" s="23" t="s">
        <v>1</v>
      </c>
      <c r="E168" s="23" t="s">
        <v>175</v>
      </c>
      <c r="F168" s="23" t="s">
        <v>176</v>
      </c>
      <c r="G168" s="23" t="s">
        <v>18</v>
      </c>
      <c r="H168" s="13" t="s">
        <v>218</v>
      </c>
    </row>
    <row r="171" spans="2:3" ht="12.75">
      <c r="B171" s="24" t="s">
        <v>219</v>
      </c>
      <c r="C171" s="24" t="s">
        <v>1</v>
      </c>
    </row>
    <row r="172" spans="2:3" ht="12.75">
      <c r="B172" s="24" t="s">
        <v>220</v>
      </c>
      <c r="C172" s="24" t="s">
        <v>1</v>
      </c>
    </row>
    <row r="173" spans="2:3" ht="12.75">
      <c r="B173" s="23" t="s">
        <v>149</v>
      </c>
      <c r="C173" s="23" t="s">
        <v>221</v>
      </c>
    </row>
    <row r="174" spans="2:3" ht="12.75">
      <c r="B174" s="4" t="s">
        <v>109</v>
      </c>
      <c r="C174" s="12" t="s">
        <v>166</v>
      </c>
    </row>
    <row r="175" spans="2:3" ht="12.75">
      <c r="B175" s="4" t="s">
        <v>110</v>
      </c>
      <c r="C175" s="12" t="s">
        <v>179</v>
      </c>
    </row>
    <row r="176" spans="2:3" ht="36">
      <c r="B176" s="13" t="s">
        <v>89</v>
      </c>
      <c r="C176" s="13" t="s">
        <v>222</v>
      </c>
    </row>
    <row r="179" ht="15">
      <c r="A179" s="2" t="s">
        <v>223</v>
      </c>
    </row>
    <row r="180" ht="15">
      <c r="A180" s="2" t="s">
        <v>224</v>
      </c>
    </row>
    <row r="182" spans="2:8" ht="12.75">
      <c r="B182" s="24" t="s">
        <v>225</v>
      </c>
      <c r="C182" s="24" t="s">
        <v>1</v>
      </c>
      <c r="D182" s="24" t="s">
        <v>1</v>
      </c>
      <c r="E182" s="24" t="s">
        <v>1</v>
      </c>
      <c r="F182" s="24" t="s">
        <v>1</v>
      </c>
      <c r="G182" s="24" t="s">
        <v>1</v>
      </c>
      <c r="H182" s="24" t="s">
        <v>1</v>
      </c>
    </row>
    <row r="183" spans="2:8" ht="12.75">
      <c r="B183" s="24" t="s">
        <v>226</v>
      </c>
      <c r="C183" s="24" t="s">
        <v>1</v>
      </c>
      <c r="D183" s="24" t="s">
        <v>1</v>
      </c>
      <c r="E183" s="24" t="s">
        <v>1</v>
      </c>
      <c r="F183" s="24" t="s">
        <v>1</v>
      </c>
      <c r="G183" s="24" t="s">
        <v>1</v>
      </c>
      <c r="H183" s="24" t="s">
        <v>1</v>
      </c>
    </row>
    <row r="184" spans="1:8" ht="12.75">
      <c r="A184" s="23" t="s">
        <v>227</v>
      </c>
      <c r="B184" s="23" t="s">
        <v>228</v>
      </c>
      <c r="C184" s="23" t="s">
        <v>233</v>
      </c>
      <c r="D184" s="23" t="s">
        <v>1</v>
      </c>
      <c r="E184" s="23" t="s">
        <v>1</v>
      </c>
      <c r="F184" s="23" t="s">
        <v>1</v>
      </c>
      <c r="G184" s="23" t="s">
        <v>1</v>
      </c>
      <c r="H184" s="23" t="s">
        <v>1</v>
      </c>
    </row>
    <row r="185" spans="1:8" ht="12.75">
      <c r="A185" s="23" t="s">
        <v>1</v>
      </c>
      <c r="B185" s="23" t="s">
        <v>1</v>
      </c>
      <c r="C185" s="23" t="s">
        <v>230</v>
      </c>
      <c r="D185" s="23" t="s">
        <v>1</v>
      </c>
      <c r="E185" s="23" t="s">
        <v>186</v>
      </c>
      <c r="F185" s="23" t="s">
        <v>1</v>
      </c>
      <c r="G185" s="23" t="s">
        <v>232</v>
      </c>
      <c r="H185" s="23" t="s">
        <v>1</v>
      </c>
    </row>
    <row r="186" spans="1:8" ht="12.75">
      <c r="A186" s="23" t="s">
        <v>1</v>
      </c>
      <c r="B186" s="23" t="s">
        <v>1</v>
      </c>
      <c r="C186" s="23" t="s">
        <v>229</v>
      </c>
      <c r="D186" s="23" t="s">
        <v>231</v>
      </c>
      <c r="E186" s="23" t="s">
        <v>229</v>
      </c>
      <c r="F186" s="23" t="s">
        <v>231</v>
      </c>
      <c r="G186" s="23" t="s">
        <v>1</v>
      </c>
      <c r="H186" s="23" t="s">
        <v>1</v>
      </c>
    </row>
    <row r="187" spans="1:8" ht="24">
      <c r="A187" s="5" t="s">
        <v>0</v>
      </c>
      <c r="B187" s="5" t="s">
        <v>66</v>
      </c>
      <c r="C187" s="5" t="s">
        <v>176</v>
      </c>
      <c r="D187" s="5" t="s">
        <v>234</v>
      </c>
      <c r="E187" s="13" t="s">
        <v>176</v>
      </c>
      <c r="F187" s="13" t="s">
        <v>234</v>
      </c>
      <c r="G187" s="23" t="s">
        <v>235</v>
      </c>
      <c r="H187" s="23" t="s">
        <v>1</v>
      </c>
    </row>
    <row r="188" spans="1:8" ht="24">
      <c r="A188" s="5" t="s">
        <v>16</v>
      </c>
      <c r="B188" s="5" t="s">
        <v>71</v>
      </c>
      <c r="C188" s="5" t="s">
        <v>190</v>
      </c>
      <c r="D188" s="5" t="s">
        <v>234</v>
      </c>
      <c r="E188" s="13" t="s">
        <v>190</v>
      </c>
      <c r="F188" s="13" t="s">
        <v>234</v>
      </c>
      <c r="G188" s="23" t="s">
        <v>236</v>
      </c>
      <c r="H188" s="23" t="s">
        <v>1</v>
      </c>
    </row>
    <row r="189" spans="1:8" ht="24">
      <c r="A189" s="5" t="s">
        <v>17</v>
      </c>
      <c r="B189" s="5" t="s">
        <v>75</v>
      </c>
      <c r="C189" s="5" t="s">
        <v>123</v>
      </c>
      <c r="D189" s="5" t="s">
        <v>81</v>
      </c>
      <c r="E189" s="13" t="s">
        <v>123</v>
      </c>
      <c r="F189" s="13" t="s">
        <v>81</v>
      </c>
      <c r="G189" s="23" t="s">
        <v>237</v>
      </c>
      <c r="H189" s="23" t="s">
        <v>1</v>
      </c>
    </row>
    <row r="190" spans="1:8" ht="24">
      <c r="A190" s="5" t="s">
        <v>18</v>
      </c>
      <c r="B190" s="5" t="s">
        <v>76</v>
      </c>
      <c r="C190" s="5" t="s">
        <v>238</v>
      </c>
      <c r="D190" s="5" t="s">
        <v>239</v>
      </c>
      <c r="E190" s="13" t="s">
        <v>238</v>
      </c>
      <c r="F190" s="13" t="s">
        <v>239</v>
      </c>
      <c r="G190" s="23" t="s">
        <v>240</v>
      </c>
      <c r="H190" s="23" t="s">
        <v>1</v>
      </c>
    </row>
    <row r="191" spans="1:8" ht="24">
      <c r="A191" s="5" t="s">
        <v>19</v>
      </c>
      <c r="B191" s="5" t="s">
        <v>77</v>
      </c>
      <c r="C191" s="5" t="s">
        <v>125</v>
      </c>
      <c r="D191" s="5" t="s">
        <v>84</v>
      </c>
      <c r="E191" s="13" t="s">
        <v>125</v>
      </c>
      <c r="F191" s="13" t="s">
        <v>84</v>
      </c>
      <c r="G191" s="23" t="s">
        <v>241</v>
      </c>
      <c r="H191" s="23" t="s">
        <v>1</v>
      </c>
    </row>
    <row r="192" spans="1:8" ht="48">
      <c r="A192" s="5" t="s">
        <v>20</v>
      </c>
      <c r="B192" s="5" t="s">
        <v>79</v>
      </c>
      <c r="C192" s="5" t="s">
        <v>242</v>
      </c>
      <c r="D192" s="5" t="s">
        <v>243</v>
      </c>
      <c r="E192" s="13" t="s">
        <v>242</v>
      </c>
      <c r="F192" s="13" t="s">
        <v>243</v>
      </c>
      <c r="G192" s="23" t="s">
        <v>244</v>
      </c>
      <c r="H192" s="23" t="s">
        <v>1</v>
      </c>
    </row>
    <row r="193" spans="1:8" ht="36">
      <c r="A193" s="5" t="s">
        <v>21</v>
      </c>
      <c r="B193" s="5" t="s">
        <v>80</v>
      </c>
      <c r="C193" s="5" t="s">
        <v>245</v>
      </c>
      <c r="D193" s="5" t="s">
        <v>246</v>
      </c>
      <c r="E193" s="13" t="s">
        <v>245</v>
      </c>
      <c r="F193" s="13" t="s">
        <v>246</v>
      </c>
      <c r="G193" s="23" t="s">
        <v>247</v>
      </c>
      <c r="H193" s="23" t="s">
        <v>1</v>
      </c>
    </row>
    <row r="194" spans="1:8" ht="12.75">
      <c r="A194" s="5" t="s">
        <v>81</v>
      </c>
      <c r="B194" s="5" t="s">
        <v>82</v>
      </c>
      <c r="C194" s="5" t="s">
        <v>248</v>
      </c>
      <c r="D194" s="5" t="s">
        <v>248</v>
      </c>
      <c r="E194" s="13" t="s">
        <v>248</v>
      </c>
      <c r="F194" s="13" t="s">
        <v>248</v>
      </c>
      <c r="G194" s="23" t="s">
        <v>37</v>
      </c>
      <c r="H194" s="23" t="s">
        <v>1</v>
      </c>
    </row>
    <row r="195" spans="1:8" ht="24">
      <c r="A195" s="5" t="s">
        <v>67</v>
      </c>
      <c r="B195" s="5" t="s">
        <v>83</v>
      </c>
      <c r="C195" s="5" t="s">
        <v>99</v>
      </c>
      <c r="D195" s="5" t="s">
        <v>99</v>
      </c>
      <c r="E195" s="13" t="s">
        <v>99</v>
      </c>
      <c r="F195" s="13" t="s">
        <v>99</v>
      </c>
      <c r="G195" s="23" t="s">
        <v>99</v>
      </c>
      <c r="H195" s="23" t="s">
        <v>1</v>
      </c>
    </row>
    <row r="196" spans="1:8" ht="12.75">
      <c r="A196" s="5" t="s">
        <v>84</v>
      </c>
      <c r="B196" s="5" t="s">
        <v>85</v>
      </c>
      <c r="C196" s="5" t="s">
        <v>249</v>
      </c>
      <c r="D196" s="5" t="s">
        <v>250</v>
      </c>
      <c r="E196" s="13" t="s">
        <v>249</v>
      </c>
      <c r="F196" s="13" t="s">
        <v>250</v>
      </c>
      <c r="G196" s="23" t="s">
        <v>251</v>
      </c>
      <c r="H196" s="23" t="s">
        <v>1</v>
      </c>
    </row>
    <row r="197" spans="1:8" ht="12.75">
      <c r="A197" s="5" t="s">
        <v>87</v>
      </c>
      <c r="B197" s="5" t="s">
        <v>88</v>
      </c>
      <c r="C197" s="5" t="s">
        <v>99</v>
      </c>
      <c r="D197" s="5" t="s">
        <v>99</v>
      </c>
      <c r="E197" s="13" t="s">
        <v>99</v>
      </c>
      <c r="F197" s="13" t="s">
        <v>99</v>
      </c>
      <c r="G197" s="23" t="s">
        <v>99</v>
      </c>
      <c r="H197" s="23" t="s">
        <v>1</v>
      </c>
    </row>
    <row r="198" spans="1:8" ht="12.75">
      <c r="A198" s="23" t="s">
        <v>252</v>
      </c>
      <c r="B198" s="23" t="s">
        <v>1</v>
      </c>
      <c r="C198" s="23" t="s">
        <v>141</v>
      </c>
      <c r="D198" s="23" t="s">
        <v>253</v>
      </c>
      <c r="E198" s="13" t="s">
        <v>141</v>
      </c>
      <c r="F198" s="13" t="s">
        <v>253</v>
      </c>
      <c r="G198" s="23" t="s">
        <v>254</v>
      </c>
      <c r="H198" s="23" t="s">
        <v>1</v>
      </c>
    </row>
    <row r="199" spans="2:8" ht="12.75">
      <c r="B199" s="23" t="s">
        <v>228</v>
      </c>
      <c r="C199" s="23" t="s">
        <v>257</v>
      </c>
      <c r="D199" s="23" t="s">
        <v>1</v>
      </c>
      <c r="E199" s="23" t="s">
        <v>1</v>
      </c>
      <c r="F199" s="23" t="s">
        <v>1</v>
      </c>
      <c r="G199" s="23" t="s">
        <v>1</v>
      </c>
      <c r="H199" s="23" t="s">
        <v>1</v>
      </c>
    </row>
    <row r="200" spans="2:8" ht="12.75">
      <c r="B200" s="23" t="s">
        <v>1</v>
      </c>
      <c r="C200" s="23" t="s">
        <v>230</v>
      </c>
      <c r="D200" s="23" t="s">
        <v>1</v>
      </c>
      <c r="E200" s="23" t="s">
        <v>186</v>
      </c>
      <c r="F200" s="23" t="s">
        <v>1</v>
      </c>
      <c r="G200" s="23" t="s">
        <v>256</v>
      </c>
      <c r="H200" s="23" t="s">
        <v>1</v>
      </c>
    </row>
    <row r="201" spans="2:8" ht="12.75">
      <c r="B201" s="23" t="s">
        <v>1</v>
      </c>
      <c r="C201" s="23" t="s">
        <v>229</v>
      </c>
      <c r="D201" s="23" t="s">
        <v>255</v>
      </c>
      <c r="E201" s="23" t="s">
        <v>229</v>
      </c>
      <c r="F201" s="23" t="s">
        <v>255</v>
      </c>
      <c r="G201" s="23" t="s">
        <v>1</v>
      </c>
      <c r="H201" s="23" t="s">
        <v>1</v>
      </c>
    </row>
    <row r="202" spans="1:8" ht="24">
      <c r="A202" s="5" t="s">
        <v>0</v>
      </c>
      <c r="B202" s="5" t="s">
        <v>66</v>
      </c>
      <c r="C202" s="5" t="s">
        <v>176</v>
      </c>
      <c r="D202" s="5" t="s">
        <v>189</v>
      </c>
      <c r="E202" s="13" t="s">
        <v>176</v>
      </c>
      <c r="F202" s="13" t="s">
        <v>189</v>
      </c>
      <c r="G202" s="23" t="s">
        <v>258</v>
      </c>
      <c r="H202" s="23" t="s">
        <v>1</v>
      </c>
    </row>
    <row r="203" spans="1:8" ht="24">
      <c r="A203" s="5" t="s">
        <v>16</v>
      </c>
      <c r="B203" s="5" t="s">
        <v>71</v>
      </c>
      <c r="C203" s="5" t="s">
        <v>190</v>
      </c>
      <c r="D203" s="5" t="s">
        <v>210</v>
      </c>
      <c r="E203" s="13" t="s">
        <v>190</v>
      </c>
      <c r="F203" s="13" t="s">
        <v>210</v>
      </c>
      <c r="G203" s="23" t="s">
        <v>259</v>
      </c>
      <c r="H203" s="23" t="s">
        <v>1</v>
      </c>
    </row>
    <row r="204" spans="1:8" ht="24">
      <c r="A204" s="5" t="s">
        <v>17</v>
      </c>
      <c r="B204" s="5" t="s">
        <v>75</v>
      </c>
      <c r="C204" s="5" t="s">
        <v>123</v>
      </c>
      <c r="D204" s="5" t="s">
        <v>21</v>
      </c>
      <c r="E204" s="13" t="s">
        <v>123</v>
      </c>
      <c r="F204" s="13" t="s">
        <v>21</v>
      </c>
      <c r="G204" s="23" t="s">
        <v>260</v>
      </c>
      <c r="H204" s="23" t="s">
        <v>1</v>
      </c>
    </row>
    <row r="205" spans="1:8" ht="24">
      <c r="A205" s="5" t="s">
        <v>18</v>
      </c>
      <c r="B205" s="5" t="s">
        <v>76</v>
      </c>
      <c r="C205" s="5" t="s">
        <v>238</v>
      </c>
      <c r="D205" s="5" t="s">
        <v>261</v>
      </c>
      <c r="E205" s="13" t="s">
        <v>238</v>
      </c>
      <c r="F205" s="13" t="s">
        <v>261</v>
      </c>
      <c r="G205" s="23" t="s">
        <v>262</v>
      </c>
      <c r="H205" s="23" t="s">
        <v>1</v>
      </c>
    </row>
    <row r="206" spans="1:8" ht="24">
      <c r="A206" s="5" t="s">
        <v>19</v>
      </c>
      <c r="B206" s="5" t="s">
        <v>77</v>
      </c>
      <c r="C206" s="5" t="s">
        <v>125</v>
      </c>
      <c r="D206" s="5" t="s">
        <v>67</v>
      </c>
      <c r="E206" s="13" t="s">
        <v>125</v>
      </c>
      <c r="F206" s="13" t="s">
        <v>67</v>
      </c>
      <c r="G206" s="23" t="s">
        <v>263</v>
      </c>
      <c r="H206" s="23" t="s">
        <v>1</v>
      </c>
    </row>
    <row r="207" spans="1:8" ht="48">
      <c r="A207" s="5" t="s">
        <v>20</v>
      </c>
      <c r="B207" s="5" t="s">
        <v>79</v>
      </c>
      <c r="C207" s="5" t="s">
        <v>242</v>
      </c>
      <c r="D207" s="5" t="s">
        <v>238</v>
      </c>
      <c r="E207" s="13" t="s">
        <v>242</v>
      </c>
      <c r="F207" s="13" t="s">
        <v>238</v>
      </c>
      <c r="G207" s="23" t="s">
        <v>264</v>
      </c>
      <c r="H207" s="23" t="s">
        <v>1</v>
      </c>
    </row>
    <row r="208" spans="1:8" ht="36">
      <c r="A208" s="5" t="s">
        <v>21</v>
      </c>
      <c r="B208" s="5" t="s">
        <v>80</v>
      </c>
      <c r="C208" s="5" t="s">
        <v>245</v>
      </c>
      <c r="D208" s="5" t="s">
        <v>246</v>
      </c>
      <c r="E208" s="13" t="s">
        <v>245</v>
      </c>
      <c r="F208" s="13" t="s">
        <v>246</v>
      </c>
      <c r="G208" s="23" t="s">
        <v>247</v>
      </c>
      <c r="H208" s="23" t="s">
        <v>1</v>
      </c>
    </row>
    <row r="209" spans="1:8" ht="12.75">
      <c r="A209" s="5" t="s">
        <v>81</v>
      </c>
      <c r="B209" s="5" t="s">
        <v>82</v>
      </c>
      <c r="C209" s="5" t="s">
        <v>248</v>
      </c>
      <c r="D209" s="5" t="s">
        <v>125</v>
      </c>
      <c r="E209" s="13" t="s">
        <v>248</v>
      </c>
      <c r="F209" s="13" t="s">
        <v>125</v>
      </c>
      <c r="G209" s="23" t="s">
        <v>265</v>
      </c>
      <c r="H209" s="23" t="s">
        <v>1</v>
      </c>
    </row>
    <row r="210" spans="1:8" ht="24">
      <c r="A210" s="5" t="s">
        <v>67</v>
      </c>
      <c r="B210" s="5" t="s">
        <v>83</v>
      </c>
      <c r="C210" s="5" t="s">
        <v>99</v>
      </c>
      <c r="D210" s="5" t="s">
        <v>99</v>
      </c>
      <c r="E210" s="13" t="s">
        <v>99</v>
      </c>
      <c r="F210" s="13" t="s">
        <v>99</v>
      </c>
      <c r="G210" s="23" t="s">
        <v>99</v>
      </c>
      <c r="H210" s="23" t="s">
        <v>1</v>
      </c>
    </row>
    <row r="211" spans="1:8" ht="12.75">
      <c r="A211" s="5" t="s">
        <v>84</v>
      </c>
      <c r="B211" s="5" t="s">
        <v>85</v>
      </c>
      <c r="C211" s="5" t="s">
        <v>249</v>
      </c>
      <c r="D211" s="5" t="s">
        <v>266</v>
      </c>
      <c r="E211" s="13" t="s">
        <v>249</v>
      </c>
      <c r="F211" s="13" t="s">
        <v>266</v>
      </c>
      <c r="G211" s="23" t="s">
        <v>267</v>
      </c>
      <c r="H211" s="23" t="s">
        <v>1</v>
      </c>
    </row>
    <row r="212" spans="1:8" ht="12.75">
      <c r="A212" s="5" t="s">
        <v>87</v>
      </c>
      <c r="B212" s="5" t="s">
        <v>88</v>
      </c>
      <c r="C212" s="5" t="s">
        <v>99</v>
      </c>
      <c r="D212" s="5" t="s">
        <v>99</v>
      </c>
      <c r="E212" s="13" t="s">
        <v>99</v>
      </c>
      <c r="F212" s="13" t="s">
        <v>99</v>
      </c>
      <c r="G212" s="23" t="s">
        <v>99</v>
      </c>
      <c r="H212" s="23" t="s">
        <v>1</v>
      </c>
    </row>
    <row r="213" spans="1:8" ht="12.75">
      <c r="A213" s="23" t="s">
        <v>252</v>
      </c>
      <c r="B213" s="23" t="s">
        <v>1</v>
      </c>
      <c r="C213" s="23" t="s">
        <v>141</v>
      </c>
      <c r="D213" s="23" t="s">
        <v>268</v>
      </c>
      <c r="E213" s="13" t="s">
        <v>141</v>
      </c>
      <c r="F213" s="13" t="s">
        <v>268</v>
      </c>
      <c r="G213" s="23" t="s">
        <v>269</v>
      </c>
      <c r="H213" s="23" t="s">
        <v>1</v>
      </c>
    </row>
    <row r="216" spans="2:8" ht="12.75">
      <c r="B216" s="24" t="s">
        <v>225</v>
      </c>
      <c r="C216" s="24" t="s">
        <v>1</v>
      </c>
      <c r="D216" s="24" t="s">
        <v>1</v>
      </c>
      <c r="E216" s="24" t="s">
        <v>1</v>
      </c>
      <c r="F216" s="24" t="s">
        <v>1</v>
      </c>
      <c r="G216" s="24" t="s">
        <v>1</v>
      </c>
      <c r="H216" s="24" t="s">
        <v>1</v>
      </c>
    </row>
    <row r="217" spans="2:8" ht="12.75">
      <c r="B217" s="24" t="s">
        <v>270</v>
      </c>
      <c r="C217" s="24" t="s">
        <v>1</v>
      </c>
      <c r="D217" s="24" t="s">
        <v>1</v>
      </c>
      <c r="E217" s="24" t="s">
        <v>1</v>
      </c>
      <c r="F217" s="24" t="s">
        <v>1</v>
      </c>
      <c r="G217" s="24" t="s">
        <v>1</v>
      </c>
      <c r="H217" s="24" t="s">
        <v>1</v>
      </c>
    </row>
    <row r="218" spans="1:8" ht="12.75">
      <c r="A218" s="23" t="s">
        <v>227</v>
      </c>
      <c r="B218" s="23" t="s">
        <v>228</v>
      </c>
      <c r="C218" s="23" t="s">
        <v>233</v>
      </c>
      <c r="D218" s="23" t="s">
        <v>1</v>
      </c>
      <c r="E218" s="23" t="s">
        <v>1</v>
      </c>
      <c r="F218" s="23" t="s">
        <v>1</v>
      </c>
      <c r="G218" s="23" t="s">
        <v>1</v>
      </c>
      <c r="H218" s="23" t="s">
        <v>1</v>
      </c>
    </row>
    <row r="219" spans="1:8" ht="12.75">
      <c r="A219" s="23" t="s">
        <v>1</v>
      </c>
      <c r="B219" s="23" t="s">
        <v>1</v>
      </c>
      <c r="C219" s="23" t="s">
        <v>230</v>
      </c>
      <c r="D219" s="23" t="s">
        <v>1</v>
      </c>
      <c r="E219" s="23" t="s">
        <v>186</v>
      </c>
      <c r="F219" s="23" t="s">
        <v>1</v>
      </c>
      <c r="G219" s="23" t="s">
        <v>232</v>
      </c>
      <c r="H219" s="23" t="s">
        <v>1</v>
      </c>
    </row>
    <row r="220" spans="1:8" ht="12.75">
      <c r="A220" s="23" t="s">
        <v>1</v>
      </c>
      <c r="B220" s="23" t="s">
        <v>1</v>
      </c>
      <c r="C220" s="23" t="s">
        <v>229</v>
      </c>
      <c r="D220" s="23" t="s">
        <v>231</v>
      </c>
      <c r="E220" s="23" t="s">
        <v>229</v>
      </c>
      <c r="F220" s="23" t="s">
        <v>231</v>
      </c>
      <c r="G220" s="23" t="s">
        <v>1</v>
      </c>
      <c r="H220" s="23" t="s">
        <v>1</v>
      </c>
    </row>
    <row r="221" spans="1:8" ht="24">
      <c r="A221" s="5" t="s">
        <v>0</v>
      </c>
      <c r="B221" s="5" t="s">
        <v>66</v>
      </c>
      <c r="C221" s="5" t="s">
        <v>271</v>
      </c>
      <c r="D221" s="5" t="s">
        <v>191</v>
      </c>
      <c r="E221" s="13" t="s">
        <v>271</v>
      </c>
      <c r="F221" s="13" t="s">
        <v>191</v>
      </c>
      <c r="G221" s="23" t="s">
        <v>272</v>
      </c>
      <c r="H221" s="23" t="s">
        <v>1</v>
      </c>
    </row>
    <row r="222" spans="1:8" ht="24">
      <c r="A222" s="5" t="s">
        <v>16</v>
      </c>
      <c r="B222" s="5" t="s">
        <v>71</v>
      </c>
      <c r="C222" s="5" t="s">
        <v>189</v>
      </c>
      <c r="D222" s="5" t="s">
        <v>67</v>
      </c>
      <c r="E222" s="13" t="s">
        <v>189</v>
      </c>
      <c r="F222" s="13" t="s">
        <v>67</v>
      </c>
      <c r="G222" s="23" t="s">
        <v>273</v>
      </c>
      <c r="H222" s="23" t="s">
        <v>1</v>
      </c>
    </row>
    <row r="223" spans="1:8" ht="24">
      <c r="A223" s="5" t="s">
        <v>17</v>
      </c>
      <c r="B223" s="5" t="s">
        <v>75</v>
      </c>
      <c r="C223" s="5" t="s">
        <v>191</v>
      </c>
      <c r="D223" s="5" t="s">
        <v>274</v>
      </c>
      <c r="E223" s="13" t="s">
        <v>191</v>
      </c>
      <c r="F223" s="13" t="s">
        <v>274</v>
      </c>
      <c r="G223" s="23" t="s">
        <v>275</v>
      </c>
      <c r="H223" s="23" t="s">
        <v>1</v>
      </c>
    </row>
    <row r="224" spans="1:8" ht="24">
      <c r="A224" s="5" t="s">
        <v>18</v>
      </c>
      <c r="B224" s="5" t="s">
        <v>76</v>
      </c>
      <c r="C224" s="5" t="s">
        <v>276</v>
      </c>
      <c r="D224" s="5" t="s">
        <v>215</v>
      </c>
      <c r="E224" s="13" t="s">
        <v>276</v>
      </c>
      <c r="F224" s="13" t="s">
        <v>215</v>
      </c>
      <c r="G224" s="23" t="s">
        <v>277</v>
      </c>
      <c r="H224" s="23" t="s">
        <v>1</v>
      </c>
    </row>
    <row r="225" spans="1:8" ht="24">
      <c r="A225" s="5" t="s">
        <v>19</v>
      </c>
      <c r="B225" s="5" t="s">
        <v>77</v>
      </c>
      <c r="C225" s="5" t="s">
        <v>274</v>
      </c>
      <c r="D225" s="5" t="s">
        <v>278</v>
      </c>
      <c r="E225" s="13" t="s">
        <v>274</v>
      </c>
      <c r="F225" s="13" t="s">
        <v>278</v>
      </c>
      <c r="G225" s="23" t="s">
        <v>237</v>
      </c>
      <c r="H225" s="23" t="s">
        <v>1</v>
      </c>
    </row>
    <row r="226" spans="1:8" ht="48">
      <c r="A226" s="5" t="s">
        <v>20</v>
      </c>
      <c r="B226" s="5" t="s">
        <v>79</v>
      </c>
      <c r="C226" s="5" t="s">
        <v>242</v>
      </c>
      <c r="D226" s="5" t="s">
        <v>125</v>
      </c>
      <c r="E226" s="13" t="s">
        <v>242</v>
      </c>
      <c r="F226" s="13" t="s">
        <v>125</v>
      </c>
      <c r="G226" s="23" t="s">
        <v>279</v>
      </c>
      <c r="H226" s="23" t="s">
        <v>1</v>
      </c>
    </row>
    <row r="227" spans="1:8" ht="36">
      <c r="A227" s="5" t="s">
        <v>21</v>
      </c>
      <c r="B227" s="5" t="s">
        <v>80</v>
      </c>
      <c r="C227" s="5" t="s">
        <v>280</v>
      </c>
      <c r="D227" s="5" t="s">
        <v>281</v>
      </c>
      <c r="E227" s="13" t="s">
        <v>280</v>
      </c>
      <c r="F227" s="13" t="s">
        <v>281</v>
      </c>
      <c r="G227" s="23" t="s">
        <v>282</v>
      </c>
      <c r="H227" s="23" t="s">
        <v>1</v>
      </c>
    </row>
    <row r="228" spans="1:8" ht="12.75">
      <c r="A228" s="5" t="s">
        <v>81</v>
      </c>
      <c r="B228" s="5" t="s">
        <v>82</v>
      </c>
      <c r="C228" s="5" t="s">
        <v>283</v>
      </c>
      <c r="D228" s="5" t="s">
        <v>284</v>
      </c>
      <c r="E228" s="13" t="s">
        <v>283</v>
      </c>
      <c r="F228" s="13" t="s">
        <v>284</v>
      </c>
      <c r="G228" s="23" t="s">
        <v>285</v>
      </c>
      <c r="H228" s="23" t="s">
        <v>1</v>
      </c>
    </row>
    <row r="229" spans="1:8" ht="24">
      <c r="A229" s="5" t="s">
        <v>67</v>
      </c>
      <c r="B229" s="5" t="s">
        <v>83</v>
      </c>
      <c r="C229" s="5" t="s">
        <v>99</v>
      </c>
      <c r="D229" s="5" t="s">
        <v>99</v>
      </c>
      <c r="E229" s="13" t="s">
        <v>99</v>
      </c>
      <c r="F229" s="13" t="s">
        <v>99</v>
      </c>
      <c r="G229" s="23" t="s">
        <v>99</v>
      </c>
      <c r="H229" s="23" t="s">
        <v>1</v>
      </c>
    </row>
    <row r="230" spans="1:8" ht="12.75">
      <c r="A230" s="5" t="s">
        <v>84</v>
      </c>
      <c r="B230" s="5" t="s">
        <v>85</v>
      </c>
      <c r="C230" s="5" t="s">
        <v>286</v>
      </c>
      <c r="D230" s="5" t="s">
        <v>287</v>
      </c>
      <c r="E230" s="13" t="s">
        <v>286</v>
      </c>
      <c r="F230" s="13" t="s">
        <v>287</v>
      </c>
      <c r="G230" s="23" t="s">
        <v>288</v>
      </c>
      <c r="H230" s="23" t="s">
        <v>1</v>
      </c>
    </row>
    <row r="231" spans="1:8" ht="12.75">
      <c r="A231" s="5" t="s">
        <v>87</v>
      </c>
      <c r="B231" s="5" t="s">
        <v>88</v>
      </c>
      <c r="C231" s="5" t="s">
        <v>99</v>
      </c>
      <c r="D231" s="5" t="s">
        <v>99</v>
      </c>
      <c r="E231" s="13" t="s">
        <v>99</v>
      </c>
      <c r="F231" s="13" t="s">
        <v>99</v>
      </c>
      <c r="G231" s="23" t="s">
        <v>99</v>
      </c>
      <c r="H231" s="23" t="s">
        <v>1</v>
      </c>
    </row>
    <row r="232" spans="1:8" ht="12.75">
      <c r="A232" s="23" t="s">
        <v>252</v>
      </c>
      <c r="B232" s="23" t="s">
        <v>1</v>
      </c>
      <c r="C232" s="23" t="s">
        <v>289</v>
      </c>
      <c r="D232" s="23" t="s">
        <v>290</v>
      </c>
      <c r="E232" s="13" t="s">
        <v>289</v>
      </c>
      <c r="F232" s="13" t="s">
        <v>290</v>
      </c>
      <c r="G232" s="23" t="s">
        <v>291</v>
      </c>
      <c r="H232" s="23" t="s">
        <v>1</v>
      </c>
    </row>
    <row r="233" spans="2:8" ht="12.75">
      <c r="B233" s="23" t="s">
        <v>228</v>
      </c>
      <c r="C233" s="23" t="s">
        <v>257</v>
      </c>
      <c r="D233" s="23" t="s">
        <v>1</v>
      </c>
      <c r="E233" s="23" t="s">
        <v>1</v>
      </c>
      <c r="F233" s="23" t="s">
        <v>1</v>
      </c>
      <c r="G233" s="23" t="s">
        <v>1</v>
      </c>
      <c r="H233" s="23" t="s">
        <v>1</v>
      </c>
    </row>
    <row r="234" spans="2:8" ht="12.75">
      <c r="B234" s="23" t="s">
        <v>1</v>
      </c>
      <c r="C234" s="23" t="s">
        <v>230</v>
      </c>
      <c r="D234" s="23" t="s">
        <v>1</v>
      </c>
      <c r="E234" s="23" t="s">
        <v>186</v>
      </c>
      <c r="F234" s="23" t="s">
        <v>1</v>
      </c>
      <c r="G234" s="23" t="s">
        <v>256</v>
      </c>
      <c r="H234" s="23" t="s">
        <v>1</v>
      </c>
    </row>
    <row r="235" spans="2:8" ht="12.75">
      <c r="B235" s="23" t="s">
        <v>1</v>
      </c>
      <c r="C235" s="23" t="s">
        <v>229</v>
      </c>
      <c r="D235" s="23" t="s">
        <v>255</v>
      </c>
      <c r="E235" s="23" t="s">
        <v>229</v>
      </c>
      <c r="F235" s="23" t="s">
        <v>255</v>
      </c>
      <c r="G235" s="23" t="s">
        <v>1</v>
      </c>
      <c r="H235" s="23" t="s">
        <v>1</v>
      </c>
    </row>
    <row r="236" spans="1:8" ht="24">
      <c r="A236" s="5" t="s">
        <v>0</v>
      </c>
      <c r="B236" s="5" t="s">
        <v>66</v>
      </c>
      <c r="C236" s="5" t="s">
        <v>271</v>
      </c>
      <c r="D236" s="5" t="s">
        <v>191</v>
      </c>
      <c r="E236" s="13" t="s">
        <v>271</v>
      </c>
      <c r="F236" s="13" t="s">
        <v>191</v>
      </c>
      <c r="G236" s="23" t="s">
        <v>272</v>
      </c>
      <c r="H236" s="23" t="s">
        <v>1</v>
      </c>
    </row>
    <row r="237" spans="1:8" ht="24">
      <c r="A237" s="5" t="s">
        <v>16</v>
      </c>
      <c r="B237" s="5" t="s">
        <v>71</v>
      </c>
      <c r="C237" s="5" t="s">
        <v>189</v>
      </c>
      <c r="D237" s="5" t="s">
        <v>67</v>
      </c>
      <c r="E237" s="13" t="s">
        <v>189</v>
      </c>
      <c r="F237" s="13" t="s">
        <v>67</v>
      </c>
      <c r="G237" s="23" t="s">
        <v>273</v>
      </c>
      <c r="H237" s="23" t="s">
        <v>1</v>
      </c>
    </row>
    <row r="238" spans="1:8" ht="24">
      <c r="A238" s="5" t="s">
        <v>17</v>
      </c>
      <c r="B238" s="5" t="s">
        <v>75</v>
      </c>
      <c r="C238" s="5" t="s">
        <v>191</v>
      </c>
      <c r="D238" s="5" t="s">
        <v>274</v>
      </c>
      <c r="E238" s="13" t="s">
        <v>191</v>
      </c>
      <c r="F238" s="13" t="s">
        <v>274</v>
      </c>
      <c r="G238" s="23" t="s">
        <v>275</v>
      </c>
      <c r="H238" s="23" t="s">
        <v>1</v>
      </c>
    </row>
    <row r="239" spans="1:8" ht="24">
      <c r="A239" s="5" t="s">
        <v>18</v>
      </c>
      <c r="B239" s="5" t="s">
        <v>76</v>
      </c>
      <c r="C239" s="5" t="s">
        <v>276</v>
      </c>
      <c r="D239" s="5" t="s">
        <v>292</v>
      </c>
      <c r="E239" s="13" t="s">
        <v>276</v>
      </c>
      <c r="F239" s="13" t="s">
        <v>292</v>
      </c>
      <c r="G239" s="23" t="s">
        <v>293</v>
      </c>
      <c r="H239" s="23" t="s">
        <v>1</v>
      </c>
    </row>
    <row r="240" spans="1:8" ht="24">
      <c r="A240" s="5" t="s">
        <v>19</v>
      </c>
      <c r="B240" s="5" t="s">
        <v>77</v>
      </c>
      <c r="C240" s="5" t="s">
        <v>274</v>
      </c>
      <c r="D240" s="5" t="s">
        <v>278</v>
      </c>
      <c r="E240" s="13" t="s">
        <v>274</v>
      </c>
      <c r="F240" s="13" t="s">
        <v>278</v>
      </c>
      <c r="G240" s="23" t="s">
        <v>237</v>
      </c>
      <c r="H240" s="23" t="s">
        <v>1</v>
      </c>
    </row>
    <row r="241" spans="1:8" ht="48">
      <c r="A241" s="5" t="s">
        <v>20</v>
      </c>
      <c r="B241" s="5" t="s">
        <v>79</v>
      </c>
      <c r="C241" s="5" t="s">
        <v>242</v>
      </c>
      <c r="D241" s="5" t="s">
        <v>125</v>
      </c>
      <c r="E241" s="13" t="s">
        <v>242</v>
      </c>
      <c r="F241" s="13" t="s">
        <v>125</v>
      </c>
      <c r="G241" s="23" t="s">
        <v>279</v>
      </c>
      <c r="H241" s="23" t="s">
        <v>1</v>
      </c>
    </row>
    <row r="242" spans="1:8" ht="36">
      <c r="A242" s="5" t="s">
        <v>21</v>
      </c>
      <c r="B242" s="5" t="s">
        <v>80</v>
      </c>
      <c r="C242" s="5" t="s">
        <v>280</v>
      </c>
      <c r="D242" s="5" t="s">
        <v>284</v>
      </c>
      <c r="E242" s="13" t="s">
        <v>280</v>
      </c>
      <c r="F242" s="13" t="s">
        <v>284</v>
      </c>
      <c r="G242" s="23" t="s">
        <v>294</v>
      </c>
      <c r="H242" s="23" t="s">
        <v>1</v>
      </c>
    </row>
    <row r="243" spans="1:8" ht="12.75">
      <c r="A243" s="5" t="s">
        <v>81</v>
      </c>
      <c r="B243" s="5" t="s">
        <v>82</v>
      </c>
      <c r="C243" s="5" t="s">
        <v>283</v>
      </c>
      <c r="D243" s="5" t="s">
        <v>242</v>
      </c>
      <c r="E243" s="13" t="s">
        <v>283</v>
      </c>
      <c r="F243" s="13" t="s">
        <v>242</v>
      </c>
      <c r="G243" s="23" t="s">
        <v>295</v>
      </c>
      <c r="H243" s="23" t="s">
        <v>1</v>
      </c>
    </row>
    <row r="244" spans="1:8" ht="24">
      <c r="A244" s="5" t="s">
        <v>67</v>
      </c>
      <c r="B244" s="5" t="s">
        <v>83</v>
      </c>
      <c r="C244" s="5" t="s">
        <v>99</v>
      </c>
      <c r="D244" s="5" t="s">
        <v>99</v>
      </c>
      <c r="E244" s="13" t="s">
        <v>99</v>
      </c>
      <c r="F244" s="13" t="s">
        <v>99</v>
      </c>
      <c r="G244" s="23" t="s">
        <v>99</v>
      </c>
      <c r="H244" s="23" t="s">
        <v>1</v>
      </c>
    </row>
    <row r="245" spans="1:8" ht="12.75">
      <c r="A245" s="5" t="s">
        <v>84</v>
      </c>
      <c r="B245" s="5" t="s">
        <v>85</v>
      </c>
      <c r="C245" s="5" t="s">
        <v>286</v>
      </c>
      <c r="D245" s="5" t="s">
        <v>296</v>
      </c>
      <c r="E245" s="13" t="s">
        <v>286</v>
      </c>
      <c r="F245" s="13" t="s">
        <v>296</v>
      </c>
      <c r="G245" s="23" t="s">
        <v>297</v>
      </c>
      <c r="H245" s="23" t="s">
        <v>1</v>
      </c>
    </row>
    <row r="246" spans="1:8" ht="12.75">
      <c r="A246" s="5" t="s">
        <v>87</v>
      </c>
      <c r="B246" s="5" t="s">
        <v>88</v>
      </c>
      <c r="C246" s="5" t="s">
        <v>99</v>
      </c>
      <c r="D246" s="5" t="s">
        <v>99</v>
      </c>
      <c r="E246" s="13" t="s">
        <v>99</v>
      </c>
      <c r="F246" s="13" t="s">
        <v>99</v>
      </c>
      <c r="G246" s="23" t="s">
        <v>99</v>
      </c>
      <c r="H246" s="23" t="s">
        <v>1</v>
      </c>
    </row>
    <row r="247" spans="1:8" ht="12.75">
      <c r="A247" s="23" t="s">
        <v>252</v>
      </c>
      <c r="B247" s="23" t="s">
        <v>1</v>
      </c>
      <c r="C247" s="23" t="s">
        <v>289</v>
      </c>
      <c r="D247" s="23" t="s">
        <v>298</v>
      </c>
      <c r="E247" s="13" t="s">
        <v>289</v>
      </c>
      <c r="F247" s="13" t="s">
        <v>298</v>
      </c>
      <c r="G247" s="23" t="s">
        <v>299</v>
      </c>
      <c r="H247" s="23" t="s">
        <v>1</v>
      </c>
    </row>
    <row r="250" spans="2:8" ht="12.75">
      <c r="B250" s="24" t="s">
        <v>300</v>
      </c>
      <c r="C250" s="24" t="s">
        <v>1</v>
      </c>
      <c r="D250" s="24" t="s">
        <v>1</v>
      </c>
      <c r="E250" s="24" t="s">
        <v>1</v>
      </c>
      <c r="F250" s="24" t="s">
        <v>1</v>
      </c>
      <c r="G250" s="24" t="s">
        <v>1</v>
      </c>
      <c r="H250" s="24" t="s">
        <v>1</v>
      </c>
    </row>
    <row r="251" spans="2:8" ht="12.75">
      <c r="B251" s="24" t="s">
        <v>301</v>
      </c>
      <c r="C251" s="24" t="s">
        <v>1</v>
      </c>
      <c r="D251" s="24" t="s">
        <v>1</v>
      </c>
      <c r="E251" s="24" t="s">
        <v>1</v>
      </c>
      <c r="F251" s="24" t="s">
        <v>1</v>
      </c>
      <c r="G251" s="24" t="s">
        <v>1</v>
      </c>
      <c r="H251" s="24" t="s">
        <v>1</v>
      </c>
    </row>
    <row r="252" spans="1:8" ht="12.75">
      <c r="A252" s="23" t="s">
        <v>227</v>
      </c>
      <c r="B252" s="23" t="s">
        <v>228</v>
      </c>
      <c r="C252" s="23" t="s">
        <v>302</v>
      </c>
      <c r="D252" s="23" t="s">
        <v>1</v>
      </c>
      <c r="E252" s="23" t="s">
        <v>1</v>
      </c>
      <c r="F252" s="23" t="s">
        <v>1</v>
      </c>
      <c r="G252" s="23" t="s">
        <v>1</v>
      </c>
      <c r="H252" s="23" t="s">
        <v>1</v>
      </c>
    </row>
    <row r="253" spans="1:8" ht="12.75">
      <c r="A253" s="23" t="s">
        <v>1</v>
      </c>
      <c r="B253" s="23" t="s">
        <v>1</v>
      </c>
      <c r="C253" s="23" t="s">
        <v>230</v>
      </c>
      <c r="D253" s="23" t="s">
        <v>1</v>
      </c>
      <c r="E253" s="23" t="s">
        <v>186</v>
      </c>
      <c r="F253" s="23" t="s">
        <v>1</v>
      </c>
      <c r="G253" s="23" t="s">
        <v>232</v>
      </c>
      <c r="H253" s="23" t="s">
        <v>1</v>
      </c>
    </row>
    <row r="254" spans="1:8" ht="12.75">
      <c r="A254" s="23" t="s">
        <v>1</v>
      </c>
      <c r="B254" s="23" t="s">
        <v>1</v>
      </c>
      <c r="C254" s="23" t="s">
        <v>229</v>
      </c>
      <c r="D254" s="23" t="s">
        <v>231</v>
      </c>
      <c r="E254" s="23" t="s">
        <v>229</v>
      </c>
      <c r="F254" s="23" t="s">
        <v>231</v>
      </c>
      <c r="G254" s="23" t="s">
        <v>1</v>
      </c>
      <c r="H254" s="23" t="s">
        <v>1</v>
      </c>
    </row>
    <row r="255" spans="1:8" ht="12.75">
      <c r="A255" s="5" t="s">
        <v>0</v>
      </c>
      <c r="B255" s="5" t="s">
        <v>92</v>
      </c>
      <c r="C255" s="5" t="s">
        <v>210</v>
      </c>
      <c r="D255" s="5" t="s">
        <v>87</v>
      </c>
      <c r="E255" s="13" t="s">
        <v>210</v>
      </c>
      <c r="F255" s="13" t="s">
        <v>87</v>
      </c>
      <c r="G255" s="23" t="s">
        <v>303</v>
      </c>
      <c r="H255" s="23" t="s">
        <v>1</v>
      </c>
    </row>
    <row r="256" spans="1:8" ht="12.75">
      <c r="A256" s="5" t="s">
        <v>16</v>
      </c>
      <c r="B256" s="5" t="s">
        <v>93</v>
      </c>
      <c r="C256" s="5" t="s">
        <v>99</v>
      </c>
      <c r="D256" s="5" t="s">
        <v>99</v>
      </c>
      <c r="E256" s="13" t="s">
        <v>99</v>
      </c>
      <c r="F256" s="13" t="s">
        <v>99</v>
      </c>
      <c r="G256" s="23" t="s">
        <v>99</v>
      </c>
      <c r="H256" s="23" t="s">
        <v>1</v>
      </c>
    </row>
    <row r="257" spans="1:8" ht="12.75">
      <c r="A257" s="5" t="s">
        <v>17</v>
      </c>
      <c r="B257" s="5" t="s">
        <v>95</v>
      </c>
      <c r="C257" s="5" t="s">
        <v>20</v>
      </c>
      <c r="D257" s="5" t="s">
        <v>20</v>
      </c>
      <c r="E257" s="13" t="s">
        <v>20</v>
      </c>
      <c r="F257" s="13" t="s">
        <v>20</v>
      </c>
      <c r="G257" s="23" t="s">
        <v>37</v>
      </c>
      <c r="H257" s="23" t="s">
        <v>1</v>
      </c>
    </row>
    <row r="258" spans="1:8" ht="12.75">
      <c r="A258" s="5" t="s">
        <v>18</v>
      </c>
      <c r="B258" s="5" t="s">
        <v>96</v>
      </c>
      <c r="C258" s="5" t="s">
        <v>99</v>
      </c>
      <c r="D258" s="5" t="s">
        <v>99</v>
      </c>
      <c r="E258" s="13" t="s">
        <v>99</v>
      </c>
      <c r="F258" s="13" t="s">
        <v>99</v>
      </c>
      <c r="G258" s="23" t="s">
        <v>99</v>
      </c>
      <c r="H258" s="23" t="s">
        <v>1</v>
      </c>
    </row>
    <row r="259" spans="1:8" ht="36">
      <c r="A259" s="5" t="s">
        <v>19</v>
      </c>
      <c r="B259" s="5" t="s">
        <v>98</v>
      </c>
      <c r="C259" s="5" t="s">
        <v>175</v>
      </c>
      <c r="D259" s="5" t="s">
        <v>304</v>
      </c>
      <c r="E259" s="13" t="s">
        <v>175</v>
      </c>
      <c r="F259" s="13" t="s">
        <v>304</v>
      </c>
      <c r="G259" s="23" t="s">
        <v>305</v>
      </c>
      <c r="H259" s="23" t="s">
        <v>1</v>
      </c>
    </row>
    <row r="260" spans="1:8" ht="12.75">
      <c r="A260" s="5" t="s">
        <v>20</v>
      </c>
      <c r="B260" s="5" t="s">
        <v>85</v>
      </c>
      <c r="C260" s="5" t="s">
        <v>99</v>
      </c>
      <c r="D260" s="5" t="s">
        <v>99</v>
      </c>
      <c r="E260" s="13" t="s">
        <v>99</v>
      </c>
      <c r="F260" s="13" t="s">
        <v>99</v>
      </c>
      <c r="G260" s="23" t="s">
        <v>99</v>
      </c>
      <c r="H260" s="23" t="s">
        <v>1</v>
      </c>
    </row>
    <row r="261" spans="1:8" ht="36">
      <c r="A261" s="5" t="s">
        <v>21</v>
      </c>
      <c r="B261" s="5" t="s">
        <v>100</v>
      </c>
      <c r="C261" s="5" t="s">
        <v>99</v>
      </c>
      <c r="D261" s="5" t="s">
        <v>99</v>
      </c>
      <c r="E261" s="13" t="s">
        <v>99</v>
      </c>
      <c r="F261" s="13" t="s">
        <v>99</v>
      </c>
      <c r="G261" s="23" t="s">
        <v>99</v>
      </c>
      <c r="H261" s="23" t="s">
        <v>1</v>
      </c>
    </row>
    <row r="262" spans="1:8" ht="36">
      <c r="A262" s="5" t="s">
        <v>81</v>
      </c>
      <c r="B262" s="5" t="s">
        <v>101</v>
      </c>
      <c r="C262" s="5" t="s">
        <v>306</v>
      </c>
      <c r="D262" s="5" t="s">
        <v>191</v>
      </c>
      <c r="E262" s="13" t="s">
        <v>306</v>
      </c>
      <c r="F262" s="13" t="s">
        <v>191</v>
      </c>
      <c r="G262" s="23" t="s">
        <v>307</v>
      </c>
      <c r="H262" s="23" t="s">
        <v>1</v>
      </c>
    </row>
    <row r="263" spans="1:8" ht="24">
      <c r="A263" s="5" t="s">
        <v>67</v>
      </c>
      <c r="B263" s="5" t="s">
        <v>102</v>
      </c>
      <c r="C263" s="5" t="s">
        <v>175</v>
      </c>
      <c r="D263" s="5" t="s">
        <v>243</v>
      </c>
      <c r="E263" s="13" t="s">
        <v>175</v>
      </c>
      <c r="F263" s="13" t="s">
        <v>243</v>
      </c>
      <c r="G263" s="23" t="s">
        <v>308</v>
      </c>
      <c r="H263" s="23" t="s">
        <v>1</v>
      </c>
    </row>
    <row r="264" spans="1:8" ht="12.75">
      <c r="A264" s="5" t="s">
        <v>84</v>
      </c>
      <c r="B264" s="5" t="s">
        <v>103</v>
      </c>
      <c r="C264" s="5" t="s">
        <v>99</v>
      </c>
      <c r="D264" s="5" t="s">
        <v>99</v>
      </c>
      <c r="E264" s="13" t="s">
        <v>99</v>
      </c>
      <c r="F264" s="13" t="s">
        <v>99</v>
      </c>
      <c r="G264" s="23" t="s">
        <v>99</v>
      </c>
      <c r="H264" s="23" t="s">
        <v>1</v>
      </c>
    </row>
    <row r="265" spans="1:8" ht="12.75">
      <c r="A265" s="23" t="s">
        <v>252</v>
      </c>
      <c r="B265" s="23" t="s">
        <v>1</v>
      </c>
      <c r="C265" s="23" t="s">
        <v>309</v>
      </c>
      <c r="D265" s="23" t="s">
        <v>310</v>
      </c>
      <c r="E265" s="13" t="s">
        <v>309</v>
      </c>
      <c r="F265" s="13" t="s">
        <v>310</v>
      </c>
      <c r="G265" s="23" t="s">
        <v>311</v>
      </c>
      <c r="H265" s="23" t="s">
        <v>1</v>
      </c>
    </row>
    <row r="266" spans="2:8" ht="12.75">
      <c r="B266" s="23" t="s">
        <v>228</v>
      </c>
      <c r="C266" s="23" t="s">
        <v>312</v>
      </c>
      <c r="D266" s="23" t="s">
        <v>1</v>
      </c>
      <c r="E266" s="23" t="s">
        <v>1</v>
      </c>
      <c r="F266" s="23" t="s">
        <v>1</v>
      </c>
      <c r="G266" s="23" t="s">
        <v>1</v>
      </c>
      <c r="H266" s="23" t="s">
        <v>1</v>
      </c>
    </row>
    <row r="267" spans="2:8" ht="12.75">
      <c r="B267" s="23" t="s">
        <v>1</v>
      </c>
      <c r="C267" s="23" t="s">
        <v>230</v>
      </c>
      <c r="D267" s="23" t="s">
        <v>1</v>
      </c>
      <c r="E267" s="23" t="s">
        <v>186</v>
      </c>
      <c r="F267" s="23" t="s">
        <v>1</v>
      </c>
      <c r="G267" s="23" t="s">
        <v>256</v>
      </c>
      <c r="H267" s="23" t="s">
        <v>1</v>
      </c>
    </row>
    <row r="268" spans="2:8" ht="12.75">
      <c r="B268" s="23" t="s">
        <v>1</v>
      </c>
      <c r="C268" s="23" t="s">
        <v>229</v>
      </c>
      <c r="D268" s="23" t="s">
        <v>255</v>
      </c>
      <c r="E268" s="23" t="s">
        <v>229</v>
      </c>
      <c r="F268" s="23" t="s">
        <v>255</v>
      </c>
      <c r="G268" s="23" t="s">
        <v>1</v>
      </c>
      <c r="H268" s="23" t="s">
        <v>1</v>
      </c>
    </row>
    <row r="269" spans="1:8" ht="12.75">
      <c r="A269" s="5" t="s">
        <v>0</v>
      </c>
      <c r="B269" s="5" t="s">
        <v>92</v>
      </c>
      <c r="C269" s="5" t="s">
        <v>210</v>
      </c>
      <c r="D269" s="5" t="s">
        <v>87</v>
      </c>
      <c r="E269" s="13" t="s">
        <v>210</v>
      </c>
      <c r="F269" s="13" t="s">
        <v>87</v>
      </c>
      <c r="G269" s="23" t="s">
        <v>303</v>
      </c>
      <c r="H269" s="23" t="s">
        <v>1</v>
      </c>
    </row>
    <row r="270" spans="1:8" ht="12.75">
      <c r="A270" s="5" t="s">
        <v>16</v>
      </c>
      <c r="B270" s="5" t="s">
        <v>93</v>
      </c>
      <c r="C270" s="5" t="s">
        <v>99</v>
      </c>
      <c r="D270" s="5" t="s">
        <v>99</v>
      </c>
      <c r="E270" s="13" t="s">
        <v>99</v>
      </c>
      <c r="F270" s="13" t="s">
        <v>99</v>
      </c>
      <c r="G270" s="23" t="s">
        <v>99</v>
      </c>
      <c r="H270" s="23" t="s">
        <v>1</v>
      </c>
    </row>
    <row r="271" spans="1:8" ht="12.75">
      <c r="A271" s="5" t="s">
        <v>17</v>
      </c>
      <c r="B271" s="5" t="s">
        <v>95</v>
      </c>
      <c r="C271" s="5" t="s">
        <v>20</v>
      </c>
      <c r="D271" s="5" t="s">
        <v>20</v>
      </c>
      <c r="E271" s="13" t="s">
        <v>20</v>
      </c>
      <c r="F271" s="13" t="s">
        <v>20</v>
      </c>
      <c r="G271" s="23" t="s">
        <v>37</v>
      </c>
      <c r="H271" s="23" t="s">
        <v>1</v>
      </c>
    </row>
    <row r="272" spans="1:8" ht="12.75">
      <c r="A272" s="5" t="s">
        <v>18</v>
      </c>
      <c r="B272" s="5" t="s">
        <v>96</v>
      </c>
      <c r="C272" s="5" t="s">
        <v>99</v>
      </c>
      <c r="D272" s="5" t="s">
        <v>99</v>
      </c>
      <c r="E272" s="13" t="s">
        <v>99</v>
      </c>
      <c r="F272" s="13" t="s">
        <v>99</v>
      </c>
      <c r="G272" s="23" t="s">
        <v>99</v>
      </c>
      <c r="H272" s="23" t="s">
        <v>1</v>
      </c>
    </row>
    <row r="273" spans="1:8" ht="36">
      <c r="A273" s="5" t="s">
        <v>19</v>
      </c>
      <c r="B273" s="5" t="s">
        <v>98</v>
      </c>
      <c r="C273" s="5" t="s">
        <v>175</v>
      </c>
      <c r="D273" s="5" t="s">
        <v>304</v>
      </c>
      <c r="E273" s="13" t="s">
        <v>175</v>
      </c>
      <c r="F273" s="13" t="s">
        <v>304</v>
      </c>
      <c r="G273" s="23" t="s">
        <v>305</v>
      </c>
      <c r="H273" s="23" t="s">
        <v>1</v>
      </c>
    </row>
    <row r="274" spans="1:8" ht="12.75">
      <c r="A274" s="5" t="s">
        <v>20</v>
      </c>
      <c r="B274" s="5" t="s">
        <v>85</v>
      </c>
      <c r="C274" s="5" t="s">
        <v>99</v>
      </c>
      <c r="D274" s="5" t="s">
        <v>99</v>
      </c>
      <c r="E274" s="13" t="s">
        <v>99</v>
      </c>
      <c r="F274" s="13" t="s">
        <v>99</v>
      </c>
      <c r="G274" s="23" t="s">
        <v>99</v>
      </c>
      <c r="H274" s="23" t="s">
        <v>1</v>
      </c>
    </row>
    <row r="275" spans="1:8" ht="36">
      <c r="A275" s="5" t="s">
        <v>21</v>
      </c>
      <c r="B275" s="5" t="s">
        <v>100</v>
      </c>
      <c r="C275" s="5" t="s">
        <v>99</v>
      </c>
      <c r="D275" s="5" t="s">
        <v>99</v>
      </c>
      <c r="E275" s="13" t="s">
        <v>99</v>
      </c>
      <c r="F275" s="13" t="s">
        <v>99</v>
      </c>
      <c r="G275" s="23" t="s">
        <v>99</v>
      </c>
      <c r="H275" s="23" t="s">
        <v>1</v>
      </c>
    </row>
    <row r="276" spans="1:8" ht="36">
      <c r="A276" s="5" t="s">
        <v>81</v>
      </c>
      <c r="B276" s="5" t="s">
        <v>101</v>
      </c>
      <c r="C276" s="5" t="s">
        <v>306</v>
      </c>
      <c r="D276" s="5" t="s">
        <v>191</v>
      </c>
      <c r="E276" s="13" t="s">
        <v>306</v>
      </c>
      <c r="F276" s="13" t="s">
        <v>191</v>
      </c>
      <c r="G276" s="23" t="s">
        <v>307</v>
      </c>
      <c r="H276" s="23" t="s">
        <v>1</v>
      </c>
    </row>
    <row r="277" spans="1:8" ht="24">
      <c r="A277" s="5" t="s">
        <v>67</v>
      </c>
      <c r="B277" s="5" t="s">
        <v>102</v>
      </c>
      <c r="C277" s="5" t="s">
        <v>175</v>
      </c>
      <c r="D277" s="5" t="s">
        <v>243</v>
      </c>
      <c r="E277" s="13" t="s">
        <v>175</v>
      </c>
      <c r="F277" s="13" t="s">
        <v>243</v>
      </c>
      <c r="G277" s="23" t="s">
        <v>308</v>
      </c>
      <c r="H277" s="23" t="s">
        <v>1</v>
      </c>
    </row>
    <row r="278" spans="1:8" ht="12.75">
      <c r="A278" s="5" t="s">
        <v>84</v>
      </c>
      <c r="B278" s="5" t="s">
        <v>103</v>
      </c>
      <c r="C278" s="5" t="s">
        <v>99</v>
      </c>
      <c r="D278" s="5" t="s">
        <v>99</v>
      </c>
      <c r="E278" s="13" t="s">
        <v>99</v>
      </c>
      <c r="F278" s="13" t="s">
        <v>99</v>
      </c>
      <c r="G278" s="23" t="s">
        <v>99</v>
      </c>
      <c r="H278" s="23" t="s">
        <v>1</v>
      </c>
    </row>
    <row r="279" spans="1:8" ht="12.75">
      <c r="A279" s="23" t="s">
        <v>252</v>
      </c>
      <c r="B279" s="23" t="s">
        <v>1</v>
      </c>
      <c r="C279" s="23" t="s">
        <v>309</v>
      </c>
      <c r="D279" s="23" t="s">
        <v>310</v>
      </c>
      <c r="E279" s="13" t="s">
        <v>309</v>
      </c>
      <c r="F279" s="13" t="s">
        <v>310</v>
      </c>
      <c r="G279" s="23" t="s">
        <v>311</v>
      </c>
      <c r="H279" s="23" t="s">
        <v>1</v>
      </c>
    </row>
    <row r="282" spans="2:8" ht="12.75">
      <c r="B282" s="24" t="s">
        <v>300</v>
      </c>
      <c r="C282" s="24" t="s">
        <v>1</v>
      </c>
      <c r="D282" s="24" t="s">
        <v>1</v>
      </c>
      <c r="E282" s="24" t="s">
        <v>1</v>
      </c>
      <c r="F282" s="24" t="s">
        <v>1</v>
      </c>
      <c r="G282" s="24" t="s">
        <v>1</v>
      </c>
      <c r="H282" s="24" t="s">
        <v>1</v>
      </c>
    </row>
    <row r="283" spans="2:8" ht="12.75">
      <c r="B283" s="24" t="s">
        <v>313</v>
      </c>
      <c r="C283" s="24" t="s">
        <v>1</v>
      </c>
      <c r="D283" s="24" t="s">
        <v>1</v>
      </c>
      <c r="E283" s="24" t="s">
        <v>1</v>
      </c>
      <c r="F283" s="24" t="s">
        <v>1</v>
      </c>
      <c r="G283" s="24" t="s">
        <v>1</v>
      </c>
      <c r="H283" s="24" t="s">
        <v>1</v>
      </c>
    </row>
    <row r="284" spans="1:8" ht="12.75">
      <c r="A284" s="23" t="s">
        <v>227</v>
      </c>
      <c r="B284" s="23" t="s">
        <v>228</v>
      </c>
      <c r="C284" s="23" t="s">
        <v>302</v>
      </c>
      <c r="D284" s="23" t="s">
        <v>1</v>
      </c>
      <c r="E284" s="23" t="s">
        <v>1</v>
      </c>
      <c r="F284" s="23" t="s">
        <v>1</v>
      </c>
      <c r="G284" s="23" t="s">
        <v>1</v>
      </c>
      <c r="H284" s="23" t="s">
        <v>1</v>
      </c>
    </row>
    <row r="285" spans="1:8" ht="12.75">
      <c r="A285" s="23" t="s">
        <v>1</v>
      </c>
      <c r="B285" s="23" t="s">
        <v>1</v>
      </c>
      <c r="C285" s="23" t="s">
        <v>230</v>
      </c>
      <c r="D285" s="23" t="s">
        <v>1</v>
      </c>
      <c r="E285" s="23" t="s">
        <v>186</v>
      </c>
      <c r="F285" s="23" t="s">
        <v>1</v>
      </c>
      <c r="G285" s="23" t="s">
        <v>232</v>
      </c>
      <c r="H285" s="23" t="s">
        <v>1</v>
      </c>
    </row>
    <row r="286" spans="1:8" ht="12.75">
      <c r="A286" s="23" t="s">
        <v>1</v>
      </c>
      <c r="B286" s="23" t="s">
        <v>1</v>
      </c>
      <c r="C286" s="23" t="s">
        <v>229</v>
      </c>
      <c r="D286" s="23" t="s">
        <v>231</v>
      </c>
      <c r="E286" s="23" t="s">
        <v>229</v>
      </c>
      <c r="F286" s="23" t="s">
        <v>231</v>
      </c>
      <c r="G286" s="23" t="s">
        <v>1</v>
      </c>
      <c r="H286" s="23" t="s">
        <v>1</v>
      </c>
    </row>
    <row r="287" spans="1:8" ht="12.75">
      <c r="A287" s="5" t="s">
        <v>0</v>
      </c>
      <c r="B287" s="5" t="s">
        <v>92</v>
      </c>
      <c r="C287" s="5" t="s">
        <v>314</v>
      </c>
      <c r="D287" s="5" t="s">
        <v>315</v>
      </c>
      <c r="E287" s="13" t="s">
        <v>314</v>
      </c>
      <c r="F287" s="13" t="s">
        <v>315</v>
      </c>
      <c r="G287" s="23" t="s">
        <v>316</v>
      </c>
      <c r="H287" s="23" t="s">
        <v>1</v>
      </c>
    </row>
    <row r="288" spans="1:8" ht="12.75">
      <c r="A288" s="5" t="s">
        <v>16</v>
      </c>
      <c r="B288" s="5" t="s">
        <v>93</v>
      </c>
      <c r="C288" s="5" t="s">
        <v>239</v>
      </c>
      <c r="D288" s="5" t="s">
        <v>234</v>
      </c>
      <c r="E288" s="13" t="s">
        <v>239</v>
      </c>
      <c r="F288" s="13" t="s">
        <v>234</v>
      </c>
      <c r="G288" s="23" t="s">
        <v>317</v>
      </c>
      <c r="H288" s="23" t="s">
        <v>1</v>
      </c>
    </row>
    <row r="289" spans="1:8" ht="12.75">
      <c r="A289" s="5" t="s">
        <v>17</v>
      </c>
      <c r="B289" s="5" t="s">
        <v>95</v>
      </c>
      <c r="C289" s="5" t="s">
        <v>318</v>
      </c>
      <c r="D289" s="5" t="s">
        <v>319</v>
      </c>
      <c r="E289" s="13" t="s">
        <v>318</v>
      </c>
      <c r="F289" s="13" t="s">
        <v>319</v>
      </c>
      <c r="G289" s="23" t="s">
        <v>320</v>
      </c>
      <c r="H289" s="23" t="s">
        <v>1</v>
      </c>
    </row>
    <row r="290" spans="1:8" ht="12.75">
      <c r="A290" s="5" t="s">
        <v>18</v>
      </c>
      <c r="B290" s="5" t="s">
        <v>96</v>
      </c>
      <c r="C290" s="5" t="s">
        <v>318</v>
      </c>
      <c r="D290" s="5" t="s">
        <v>319</v>
      </c>
      <c r="E290" s="13" t="s">
        <v>318</v>
      </c>
      <c r="F290" s="13" t="s">
        <v>319</v>
      </c>
      <c r="G290" s="23" t="s">
        <v>320</v>
      </c>
      <c r="H290" s="23" t="s">
        <v>1</v>
      </c>
    </row>
    <row r="291" spans="1:8" ht="36">
      <c r="A291" s="5" t="s">
        <v>19</v>
      </c>
      <c r="B291" s="5" t="s">
        <v>98</v>
      </c>
      <c r="C291" s="5" t="s">
        <v>321</v>
      </c>
      <c r="D291" s="5" t="s">
        <v>322</v>
      </c>
      <c r="E291" s="13" t="s">
        <v>321</v>
      </c>
      <c r="F291" s="13" t="s">
        <v>322</v>
      </c>
      <c r="G291" s="23" t="s">
        <v>323</v>
      </c>
      <c r="H291" s="23" t="s">
        <v>1</v>
      </c>
    </row>
    <row r="292" spans="1:8" ht="12.75">
      <c r="A292" s="5" t="s">
        <v>20</v>
      </c>
      <c r="B292" s="5" t="s">
        <v>85</v>
      </c>
      <c r="C292" s="5" t="s">
        <v>99</v>
      </c>
      <c r="D292" s="5" t="s">
        <v>99</v>
      </c>
      <c r="E292" s="13" t="s">
        <v>99</v>
      </c>
      <c r="F292" s="13" t="s">
        <v>99</v>
      </c>
      <c r="G292" s="23" t="s">
        <v>99</v>
      </c>
      <c r="H292" s="23" t="s">
        <v>1</v>
      </c>
    </row>
    <row r="293" spans="1:8" ht="36">
      <c r="A293" s="5" t="s">
        <v>21</v>
      </c>
      <c r="B293" s="5" t="s">
        <v>100</v>
      </c>
      <c r="C293" s="5" t="s">
        <v>99</v>
      </c>
      <c r="D293" s="5" t="s">
        <v>99</v>
      </c>
      <c r="E293" s="13" t="s">
        <v>99</v>
      </c>
      <c r="F293" s="13" t="s">
        <v>99</v>
      </c>
      <c r="G293" s="23" t="s">
        <v>99</v>
      </c>
      <c r="H293" s="23" t="s">
        <v>1</v>
      </c>
    </row>
    <row r="294" spans="1:8" ht="36">
      <c r="A294" s="5" t="s">
        <v>81</v>
      </c>
      <c r="B294" s="5" t="s">
        <v>101</v>
      </c>
      <c r="C294" s="5" t="s">
        <v>324</v>
      </c>
      <c r="D294" s="5" t="s">
        <v>281</v>
      </c>
      <c r="E294" s="13" t="s">
        <v>324</v>
      </c>
      <c r="F294" s="13" t="s">
        <v>281</v>
      </c>
      <c r="G294" s="23" t="s">
        <v>325</v>
      </c>
      <c r="H294" s="23" t="s">
        <v>1</v>
      </c>
    </row>
    <row r="295" spans="1:8" ht="24">
      <c r="A295" s="5" t="s">
        <v>67</v>
      </c>
      <c r="B295" s="5" t="s">
        <v>102</v>
      </c>
      <c r="C295" s="5" t="s">
        <v>248</v>
      </c>
      <c r="D295" s="5" t="s">
        <v>238</v>
      </c>
      <c r="E295" s="13" t="s">
        <v>248</v>
      </c>
      <c r="F295" s="13" t="s">
        <v>238</v>
      </c>
      <c r="G295" s="23" t="s">
        <v>326</v>
      </c>
      <c r="H295" s="23" t="s">
        <v>1</v>
      </c>
    </row>
    <row r="296" spans="1:8" ht="12.75">
      <c r="A296" s="5" t="s">
        <v>84</v>
      </c>
      <c r="B296" s="5" t="s">
        <v>103</v>
      </c>
      <c r="C296" s="5" t="s">
        <v>21</v>
      </c>
      <c r="D296" s="5" t="s">
        <v>20</v>
      </c>
      <c r="E296" s="13" t="s">
        <v>21</v>
      </c>
      <c r="F296" s="13" t="s">
        <v>20</v>
      </c>
      <c r="G296" s="23" t="s">
        <v>327</v>
      </c>
      <c r="H296" s="23" t="s">
        <v>1</v>
      </c>
    </row>
    <row r="297" spans="1:8" ht="12.75">
      <c r="A297" s="23" t="s">
        <v>252</v>
      </c>
      <c r="B297" s="23" t="s">
        <v>1</v>
      </c>
      <c r="C297" s="23" t="s">
        <v>328</v>
      </c>
      <c r="D297" s="23" t="s">
        <v>329</v>
      </c>
      <c r="E297" s="13" t="s">
        <v>328</v>
      </c>
      <c r="F297" s="13" t="s">
        <v>329</v>
      </c>
      <c r="G297" s="23" t="s">
        <v>330</v>
      </c>
      <c r="H297" s="23" t="s">
        <v>1</v>
      </c>
    </row>
    <row r="298" spans="2:8" ht="12.75">
      <c r="B298" s="23" t="s">
        <v>228</v>
      </c>
      <c r="C298" s="23" t="s">
        <v>312</v>
      </c>
      <c r="D298" s="23" t="s">
        <v>1</v>
      </c>
      <c r="E298" s="23" t="s">
        <v>1</v>
      </c>
      <c r="F298" s="23" t="s">
        <v>1</v>
      </c>
      <c r="G298" s="23" t="s">
        <v>1</v>
      </c>
      <c r="H298" s="23" t="s">
        <v>1</v>
      </c>
    </row>
    <row r="299" spans="2:8" ht="12.75">
      <c r="B299" s="23" t="s">
        <v>1</v>
      </c>
      <c r="C299" s="23" t="s">
        <v>230</v>
      </c>
      <c r="D299" s="23" t="s">
        <v>1</v>
      </c>
      <c r="E299" s="23" t="s">
        <v>186</v>
      </c>
      <c r="F299" s="23" t="s">
        <v>1</v>
      </c>
      <c r="G299" s="23" t="s">
        <v>256</v>
      </c>
      <c r="H299" s="23" t="s">
        <v>1</v>
      </c>
    </row>
    <row r="300" spans="2:8" ht="12.75">
      <c r="B300" s="23" t="s">
        <v>1</v>
      </c>
      <c r="C300" s="23" t="s">
        <v>229</v>
      </c>
      <c r="D300" s="23" t="s">
        <v>255</v>
      </c>
      <c r="E300" s="23" t="s">
        <v>229</v>
      </c>
      <c r="F300" s="23" t="s">
        <v>255</v>
      </c>
      <c r="G300" s="23" t="s">
        <v>1</v>
      </c>
      <c r="H300" s="23" t="s">
        <v>1</v>
      </c>
    </row>
    <row r="301" spans="1:8" ht="12.75">
      <c r="A301" s="5" t="s">
        <v>0</v>
      </c>
      <c r="B301" s="5" t="s">
        <v>92</v>
      </c>
      <c r="C301" s="5" t="s">
        <v>314</v>
      </c>
      <c r="D301" s="5" t="s">
        <v>315</v>
      </c>
      <c r="E301" s="13" t="s">
        <v>314</v>
      </c>
      <c r="F301" s="13" t="s">
        <v>315</v>
      </c>
      <c r="G301" s="23" t="s">
        <v>316</v>
      </c>
      <c r="H301" s="23" t="s">
        <v>1</v>
      </c>
    </row>
    <row r="302" spans="1:8" ht="12.75">
      <c r="A302" s="5" t="s">
        <v>16</v>
      </c>
      <c r="B302" s="5" t="s">
        <v>93</v>
      </c>
      <c r="C302" s="5" t="s">
        <v>239</v>
      </c>
      <c r="D302" s="5" t="s">
        <v>234</v>
      </c>
      <c r="E302" s="13" t="s">
        <v>239</v>
      </c>
      <c r="F302" s="13" t="s">
        <v>234</v>
      </c>
      <c r="G302" s="23" t="s">
        <v>317</v>
      </c>
      <c r="H302" s="23" t="s">
        <v>1</v>
      </c>
    </row>
    <row r="303" spans="1:8" ht="12.75">
      <c r="A303" s="5" t="s">
        <v>17</v>
      </c>
      <c r="B303" s="5" t="s">
        <v>95</v>
      </c>
      <c r="C303" s="5" t="s">
        <v>318</v>
      </c>
      <c r="D303" s="5" t="s">
        <v>234</v>
      </c>
      <c r="E303" s="13" t="s">
        <v>318</v>
      </c>
      <c r="F303" s="13" t="s">
        <v>234</v>
      </c>
      <c r="G303" s="23" t="s">
        <v>331</v>
      </c>
      <c r="H303" s="23" t="s">
        <v>1</v>
      </c>
    </row>
    <row r="304" spans="1:8" ht="12.75">
      <c r="A304" s="5" t="s">
        <v>18</v>
      </c>
      <c r="B304" s="5" t="s">
        <v>96</v>
      </c>
      <c r="C304" s="5" t="s">
        <v>318</v>
      </c>
      <c r="D304" s="5" t="s">
        <v>319</v>
      </c>
      <c r="E304" s="13" t="s">
        <v>318</v>
      </c>
      <c r="F304" s="13" t="s">
        <v>319</v>
      </c>
      <c r="G304" s="23" t="s">
        <v>320</v>
      </c>
      <c r="H304" s="23" t="s">
        <v>1</v>
      </c>
    </row>
    <row r="305" spans="1:8" ht="36">
      <c r="A305" s="5" t="s">
        <v>19</v>
      </c>
      <c r="B305" s="5" t="s">
        <v>98</v>
      </c>
      <c r="C305" s="5" t="s">
        <v>321</v>
      </c>
      <c r="D305" s="5" t="s">
        <v>322</v>
      </c>
      <c r="E305" s="13" t="s">
        <v>321</v>
      </c>
      <c r="F305" s="13" t="s">
        <v>322</v>
      </c>
      <c r="G305" s="23" t="s">
        <v>323</v>
      </c>
      <c r="H305" s="23" t="s">
        <v>1</v>
      </c>
    </row>
    <row r="306" spans="1:8" ht="12.75">
      <c r="A306" s="5" t="s">
        <v>20</v>
      </c>
      <c r="B306" s="5" t="s">
        <v>85</v>
      </c>
      <c r="C306" s="5" t="s">
        <v>99</v>
      </c>
      <c r="D306" s="5" t="s">
        <v>99</v>
      </c>
      <c r="E306" s="13" t="s">
        <v>99</v>
      </c>
      <c r="F306" s="13" t="s">
        <v>99</v>
      </c>
      <c r="G306" s="23" t="s">
        <v>99</v>
      </c>
      <c r="H306" s="23" t="s">
        <v>1</v>
      </c>
    </row>
    <row r="307" spans="1:8" ht="36">
      <c r="A307" s="5" t="s">
        <v>21</v>
      </c>
      <c r="B307" s="5" t="s">
        <v>100</v>
      </c>
      <c r="C307" s="5" t="s">
        <v>99</v>
      </c>
      <c r="D307" s="5" t="s">
        <v>99</v>
      </c>
      <c r="E307" s="13" t="s">
        <v>99</v>
      </c>
      <c r="F307" s="13" t="s">
        <v>99</v>
      </c>
      <c r="G307" s="23" t="s">
        <v>99</v>
      </c>
      <c r="H307" s="23" t="s">
        <v>1</v>
      </c>
    </row>
    <row r="308" spans="1:8" ht="36">
      <c r="A308" s="5" t="s">
        <v>81</v>
      </c>
      <c r="B308" s="5" t="s">
        <v>101</v>
      </c>
      <c r="C308" s="5" t="s">
        <v>324</v>
      </c>
      <c r="D308" s="5" t="s">
        <v>332</v>
      </c>
      <c r="E308" s="13" t="s">
        <v>324</v>
      </c>
      <c r="F308" s="13" t="s">
        <v>332</v>
      </c>
      <c r="G308" s="23" t="s">
        <v>333</v>
      </c>
      <c r="H308" s="23" t="s">
        <v>1</v>
      </c>
    </row>
    <row r="309" spans="1:8" ht="24">
      <c r="A309" s="5" t="s">
        <v>67</v>
      </c>
      <c r="B309" s="5" t="s">
        <v>102</v>
      </c>
      <c r="C309" s="5" t="s">
        <v>248</v>
      </c>
      <c r="D309" s="5" t="s">
        <v>274</v>
      </c>
      <c r="E309" s="13" t="s">
        <v>248</v>
      </c>
      <c r="F309" s="13" t="s">
        <v>274</v>
      </c>
      <c r="G309" s="23" t="s">
        <v>327</v>
      </c>
      <c r="H309" s="23" t="s">
        <v>1</v>
      </c>
    </row>
    <row r="310" spans="1:8" ht="12.75">
      <c r="A310" s="5" t="s">
        <v>84</v>
      </c>
      <c r="B310" s="5" t="s">
        <v>103</v>
      </c>
      <c r="C310" s="5" t="s">
        <v>21</v>
      </c>
      <c r="D310" s="5" t="s">
        <v>20</v>
      </c>
      <c r="E310" s="13" t="s">
        <v>21</v>
      </c>
      <c r="F310" s="13" t="s">
        <v>20</v>
      </c>
      <c r="G310" s="23" t="s">
        <v>327</v>
      </c>
      <c r="H310" s="23" t="s">
        <v>1</v>
      </c>
    </row>
    <row r="311" spans="1:8" ht="12.75">
      <c r="A311" s="23" t="s">
        <v>252</v>
      </c>
      <c r="B311" s="23" t="s">
        <v>1</v>
      </c>
      <c r="C311" s="23" t="s">
        <v>328</v>
      </c>
      <c r="D311" s="23" t="s">
        <v>334</v>
      </c>
      <c r="E311" s="13" t="s">
        <v>328</v>
      </c>
      <c r="F311" s="13" t="s">
        <v>334</v>
      </c>
      <c r="G311" s="23" t="s">
        <v>335</v>
      </c>
      <c r="H311" s="23" t="s">
        <v>1</v>
      </c>
    </row>
    <row r="314" spans="2:8" ht="12.75">
      <c r="B314" s="24" t="s">
        <v>336</v>
      </c>
      <c r="C314" s="24" t="s">
        <v>1</v>
      </c>
      <c r="D314" s="24" t="s">
        <v>1</v>
      </c>
      <c r="E314" s="24" t="s">
        <v>1</v>
      </c>
      <c r="F314" s="24" t="s">
        <v>1</v>
      </c>
      <c r="G314" s="24" t="s">
        <v>1</v>
      </c>
      <c r="H314" s="24" t="s">
        <v>1</v>
      </c>
    </row>
    <row r="315" spans="2:8" ht="12.75">
      <c r="B315" s="24" t="s">
        <v>337</v>
      </c>
      <c r="C315" s="24" t="s">
        <v>1</v>
      </c>
      <c r="D315" s="24" t="s">
        <v>1</v>
      </c>
      <c r="E315" s="24" t="s">
        <v>1</v>
      </c>
      <c r="F315" s="24" t="s">
        <v>1</v>
      </c>
      <c r="G315" s="24" t="s">
        <v>1</v>
      </c>
      <c r="H315" s="24" t="s">
        <v>1</v>
      </c>
    </row>
    <row r="316" spans="1:8" ht="39" customHeight="1">
      <c r="A316" s="23" t="s">
        <v>227</v>
      </c>
      <c r="B316" s="23" t="s">
        <v>338</v>
      </c>
      <c r="C316" s="23" t="s">
        <v>339</v>
      </c>
      <c r="D316" s="23" t="s">
        <v>1</v>
      </c>
      <c r="E316" s="23" t="s">
        <v>340</v>
      </c>
      <c r="F316" s="23" t="s">
        <v>1</v>
      </c>
      <c r="G316" s="23" t="s">
        <v>341</v>
      </c>
      <c r="H316" s="23" t="s">
        <v>1</v>
      </c>
    </row>
    <row r="317" spans="1:8" ht="12.75">
      <c r="A317" s="13" t="s">
        <v>0</v>
      </c>
      <c r="B317" s="1" t="s">
        <v>342</v>
      </c>
      <c r="C317" s="22" t="s">
        <v>99</v>
      </c>
      <c r="D317" s="22" t="s">
        <v>1</v>
      </c>
      <c r="E317" s="22" t="s">
        <v>99</v>
      </c>
      <c r="F317" s="22" t="s">
        <v>1</v>
      </c>
      <c r="G317" s="22" t="s">
        <v>99</v>
      </c>
      <c r="H317" s="22" t="s">
        <v>1</v>
      </c>
    </row>
    <row r="318" spans="1:8" ht="12.75">
      <c r="A318" s="13" t="s">
        <v>16</v>
      </c>
      <c r="B318" s="1" t="s">
        <v>343</v>
      </c>
      <c r="C318" s="22" t="s">
        <v>344</v>
      </c>
      <c r="D318" s="22" t="s">
        <v>1</v>
      </c>
      <c r="E318" s="22" t="s">
        <v>344</v>
      </c>
      <c r="F318" s="22" t="s">
        <v>1</v>
      </c>
      <c r="G318" s="22" t="s">
        <v>37</v>
      </c>
      <c r="H318" s="22" t="s">
        <v>1</v>
      </c>
    </row>
    <row r="319" spans="1:8" ht="12.75">
      <c r="A319" s="13" t="s">
        <v>17</v>
      </c>
      <c r="B319" s="1" t="s">
        <v>345</v>
      </c>
      <c r="C319" s="22" t="s">
        <v>346</v>
      </c>
      <c r="D319" s="22" t="s">
        <v>1</v>
      </c>
      <c r="E319" s="22" t="s">
        <v>346</v>
      </c>
      <c r="F319" s="22" t="s">
        <v>1</v>
      </c>
      <c r="G319" s="22" t="s">
        <v>37</v>
      </c>
      <c r="H319" s="22" t="s">
        <v>1</v>
      </c>
    </row>
    <row r="320" spans="1:8" ht="12.75">
      <c r="A320" s="13" t="s">
        <v>18</v>
      </c>
      <c r="B320" s="1" t="s">
        <v>347</v>
      </c>
      <c r="C320" s="22" t="s">
        <v>283</v>
      </c>
      <c r="D320" s="22" t="s">
        <v>1</v>
      </c>
      <c r="E320" s="22" t="s">
        <v>283</v>
      </c>
      <c r="F320" s="22" t="s">
        <v>1</v>
      </c>
      <c r="G320" s="22" t="s">
        <v>37</v>
      </c>
      <c r="H320" s="22" t="s">
        <v>1</v>
      </c>
    </row>
    <row r="321" spans="1:8" ht="12.75">
      <c r="A321" s="13" t="s">
        <v>19</v>
      </c>
      <c r="B321" s="1" t="s">
        <v>348</v>
      </c>
      <c r="C321" s="22" t="s">
        <v>349</v>
      </c>
      <c r="D321" s="22" t="s">
        <v>1</v>
      </c>
      <c r="E321" s="22" t="s">
        <v>349</v>
      </c>
      <c r="F321" s="22" t="s">
        <v>1</v>
      </c>
      <c r="G321" s="22" t="s">
        <v>37</v>
      </c>
      <c r="H321" s="22" t="s">
        <v>1</v>
      </c>
    </row>
    <row r="322" spans="1:8" ht="12.75">
      <c r="A322" s="13" t="s">
        <v>20</v>
      </c>
      <c r="B322" s="1" t="s">
        <v>350</v>
      </c>
      <c r="C322" s="22" t="s">
        <v>351</v>
      </c>
      <c r="D322" s="22" t="s">
        <v>1</v>
      </c>
      <c r="E322" s="22" t="s">
        <v>351</v>
      </c>
      <c r="F322" s="22" t="s">
        <v>1</v>
      </c>
      <c r="G322" s="22" t="s">
        <v>37</v>
      </c>
      <c r="H322" s="22" t="s">
        <v>1</v>
      </c>
    </row>
    <row r="323" spans="1:8" ht="12.75">
      <c r="A323" s="13" t="s">
        <v>21</v>
      </c>
      <c r="B323" s="1" t="s">
        <v>352</v>
      </c>
      <c r="C323" s="22" t="s">
        <v>353</v>
      </c>
      <c r="D323" s="22" t="s">
        <v>1</v>
      </c>
      <c r="E323" s="22" t="s">
        <v>353</v>
      </c>
      <c r="F323" s="22" t="s">
        <v>1</v>
      </c>
      <c r="G323" s="22" t="s">
        <v>37</v>
      </c>
      <c r="H323" s="22" t="s">
        <v>1</v>
      </c>
    </row>
    <row r="324" spans="1:8" ht="12.75">
      <c r="A324" s="13" t="s">
        <v>81</v>
      </c>
      <c r="B324" s="1" t="s">
        <v>354</v>
      </c>
      <c r="C324" s="22" t="s">
        <v>250</v>
      </c>
      <c r="D324" s="22" t="s">
        <v>1</v>
      </c>
      <c r="E324" s="22" t="s">
        <v>250</v>
      </c>
      <c r="F324" s="22" t="s">
        <v>1</v>
      </c>
      <c r="G324" s="22" t="s">
        <v>37</v>
      </c>
      <c r="H324" s="22" t="s">
        <v>1</v>
      </c>
    </row>
    <row r="325" spans="1:8" ht="12.75">
      <c r="A325" s="13" t="s">
        <v>67</v>
      </c>
      <c r="B325" s="1" t="s">
        <v>355</v>
      </c>
      <c r="C325" s="22" t="s">
        <v>356</v>
      </c>
      <c r="D325" s="22" t="s">
        <v>1</v>
      </c>
      <c r="E325" s="22" t="s">
        <v>356</v>
      </c>
      <c r="F325" s="22" t="s">
        <v>1</v>
      </c>
      <c r="G325" s="22" t="s">
        <v>37</v>
      </c>
      <c r="H325" s="22" t="s">
        <v>1</v>
      </c>
    </row>
    <row r="326" spans="1:8" ht="12.75">
      <c r="A326" s="13" t="s">
        <v>84</v>
      </c>
      <c r="B326" s="1" t="s">
        <v>357</v>
      </c>
      <c r="C326" s="22" t="s">
        <v>358</v>
      </c>
      <c r="D326" s="22" t="s">
        <v>1</v>
      </c>
      <c r="E326" s="22" t="s">
        <v>358</v>
      </c>
      <c r="F326" s="22" t="s">
        <v>1</v>
      </c>
      <c r="G326" s="22" t="s">
        <v>37</v>
      </c>
      <c r="H326" s="22" t="s">
        <v>1</v>
      </c>
    </row>
    <row r="327" spans="1:8" ht="12.75">
      <c r="A327" s="13" t="s">
        <v>87</v>
      </c>
      <c r="B327" s="1" t="s">
        <v>359</v>
      </c>
      <c r="C327" s="22" t="s">
        <v>360</v>
      </c>
      <c r="D327" s="22" t="s">
        <v>1</v>
      </c>
      <c r="E327" s="22" t="s">
        <v>360</v>
      </c>
      <c r="F327" s="22" t="s">
        <v>1</v>
      </c>
      <c r="G327" s="22" t="s">
        <v>37</v>
      </c>
      <c r="H327" s="22" t="s">
        <v>1</v>
      </c>
    </row>
    <row r="328" spans="1:8" ht="12.75">
      <c r="A328" s="13" t="s">
        <v>278</v>
      </c>
      <c r="B328" s="1" t="s">
        <v>361</v>
      </c>
      <c r="C328" s="22" t="s">
        <v>362</v>
      </c>
      <c r="D328" s="22" t="s">
        <v>1</v>
      </c>
      <c r="E328" s="22" t="s">
        <v>362</v>
      </c>
      <c r="F328" s="22" t="s">
        <v>1</v>
      </c>
      <c r="G328" s="22" t="s">
        <v>37</v>
      </c>
      <c r="H328" s="22" t="s">
        <v>1</v>
      </c>
    </row>
    <row r="329" spans="1:8" ht="12.75">
      <c r="A329" s="13" t="s">
        <v>210</v>
      </c>
      <c r="B329" s="1" t="s">
        <v>363</v>
      </c>
      <c r="C329" s="22" t="s">
        <v>364</v>
      </c>
      <c r="D329" s="22" t="s">
        <v>1</v>
      </c>
      <c r="E329" s="22" t="s">
        <v>364</v>
      </c>
      <c r="F329" s="22" t="s">
        <v>1</v>
      </c>
      <c r="G329" s="22" t="s">
        <v>37</v>
      </c>
      <c r="H329" s="22" t="s">
        <v>1</v>
      </c>
    </row>
    <row r="330" spans="1:8" ht="12.75">
      <c r="A330" s="13" t="s">
        <v>189</v>
      </c>
      <c r="B330" s="1" t="s">
        <v>365</v>
      </c>
      <c r="C330" s="22" t="s">
        <v>366</v>
      </c>
      <c r="D330" s="22" t="s">
        <v>1</v>
      </c>
      <c r="E330" s="22" t="s">
        <v>367</v>
      </c>
      <c r="F330" s="22" t="s">
        <v>1</v>
      </c>
      <c r="G330" s="22" t="s">
        <v>368</v>
      </c>
      <c r="H330" s="22" t="s">
        <v>1</v>
      </c>
    </row>
    <row r="331" spans="1:8" ht="12.75">
      <c r="A331" s="13" t="s">
        <v>234</v>
      </c>
      <c r="B331" s="1" t="s">
        <v>369</v>
      </c>
      <c r="C331" s="22" t="s">
        <v>370</v>
      </c>
      <c r="D331" s="22" t="s">
        <v>1</v>
      </c>
      <c r="E331" s="22" t="s">
        <v>371</v>
      </c>
      <c r="F331" s="22" t="s">
        <v>1</v>
      </c>
      <c r="G331" s="22" t="s">
        <v>372</v>
      </c>
      <c r="H331" s="22" t="s">
        <v>1</v>
      </c>
    </row>
    <row r="332" spans="1:8" ht="12.75">
      <c r="A332" s="13" t="s">
        <v>123</v>
      </c>
      <c r="B332" s="1" t="s">
        <v>373</v>
      </c>
      <c r="C332" s="22" t="s">
        <v>353</v>
      </c>
      <c r="D332" s="22" t="s">
        <v>1</v>
      </c>
      <c r="E332" s="22" t="s">
        <v>374</v>
      </c>
      <c r="F332" s="22" t="s">
        <v>1</v>
      </c>
      <c r="G332" s="22" t="s">
        <v>375</v>
      </c>
      <c r="H332" s="22" t="s">
        <v>1</v>
      </c>
    </row>
    <row r="333" spans="1:8" ht="12.75">
      <c r="A333" s="13" t="s">
        <v>261</v>
      </c>
      <c r="B333" s="1" t="s">
        <v>376</v>
      </c>
      <c r="C333" s="22" t="s">
        <v>377</v>
      </c>
      <c r="D333" s="22" t="s">
        <v>1</v>
      </c>
      <c r="E333" s="22" t="s">
        <v>349</v>
      </c>
      <c r="F333" s="22" t="s">
        <v>1</v>
      </c>
      <c r="G333" s="22" t="s">
        <v>378</v>
      </c>
      <c r="H333" s="22" t="s">
        <v>1</v>
      </c>
    </row>
    <row r="334" spans="1:8" ht="12.75">
      <c r="A334" s="13" t="s">
        <v>239</v>
      </c>
      <c r="B334" s="1" t="s">
        <v>379</v>
      </c>
      <c r="C334" s="22" t="s">
        <v>380</v>
      </c>
      <c r="D334" s="22" t="s">
        <v>1</v>
      </c>
      <c r="E334" s="22" t="s">
        <v>380</v>
      </c>
      <c r="F334" s="22" t="s">
        <v>1</v>
      </c>
      <c r="G334" s="22" t="s">
        <v>37</v>
      </c>
      <c r="H334" s="22" t="s">
        <v>1</v>
      </c>
    </row>
    <row r="335" spans="1:8" ht="12.75">
      <c r="A335" s="13" t="s">
        <v>292</v>
      </c>
      <c r="B335" s="1" t="s">
        <v>381</v>
      </c>
      <c r="C335" s="22" t="s">
        <v>382</v>
      </c>
      <c r="D335" s="22" t="s">
        <v>1</v>
      </c>
      <c r="E335" s="22" t="s">
        <v>382</v>
      </c>
      <c r="F335" s="22" t="s">
        <v>1</v>
      </c>
      <c r="G335" s="22" t="s">
        <v>37</v>
      </c>
      <c r="H335" s="22" t="s">
        <v>1</v>
      </c>
    </row>
    <row r="336" spans="1:8" ht="12.75">
      <c r="A336" s="13" t="s">
        <v>215</v>
      </c>
      <c r="B336" s="1" t="s">
        <v>383</v>
      </c>
      <c r="C336" s="22" t="s">
        <v>384</v>
      </c>
      <c r="D336" s="22" t="s">
        <v>1</v>
      </c>
      <c r="E336" s="22" t="s">
        <v>384</v>
      </c>
      <c r="F336" s="22" t="s">
        <v>1</v>
      </c>
      <c r="G336" s="22" t="s">
        <v>37</v>
      </c>
      <c r="H336" s="22" t="s">
        <v>1</v>
      </c>
    </row>
    <row r="337" spans="1:8" ht="12.75">
      <c r="A337" s="13" t="s">
        <v>127</v>
      </c>
      <c r="B337" s="1" t="s">
        <v>385</v>
      </c>
      <c r="C337" s="22" t="s">
        <v>298</v>
      </c>
      <c r="D337" s="22" t="s">
        <v>1</v>
      </c>
      <c r="E337" s="22" t="s">
        <v>298</v>
      </c>
      <c r="F337" s="22" t="s">
        <v>1</v>
      </c>
      <c r="G337" s="22" t="s">
        <v>37</v>
      </c>
      <c r="H337" s="22" t="s">
        <v>1</v>
      </c>
    </row>
    <row r="338" spans="1:8" ht="12.75">
      <c r="A338" s="23" t="s">
        <v>252</v>
      </c>
      <c r="B338" s="23" t="s">
        <v>1</v>
      </c>
      <c r="C338" s="23" t="s">
        <v>386</v>
      </c>
      <c r="D338" s="23" t="s">
        <v>1</v>
      </c>
      <c r="E338" s="23" t="s">
        <v>387</v>
      </c>
      <c r="F338" s="23" t="s">
        <v>1</v>
      </c>
      <c r="G338" s="23" t="s">
        <v>388</v>
      </c>
      <c r="H338" s="23" t="s">
        <v>1</v>
      </c>
    </row>
    <row r="341" spans="2:8" ht="12.75">
      <c r="B341" s="24" t="s">
        <v>389</v>
      </c>
      <c r="C341" s="24" t="s">
        <v>1</v>
      </c>
      <c r="D341" s="24" t="s">
        <v>1</v>
      </c>
      <c r="E341" s="24" t="s">
        <v>1</v>
      </c>
      <c r="F341" s="24" t="s">
        <v>1</v>
      </c>
      <c r="G341" s="24" t="s">
        <v>1</v>
      </c>
      <c r="H341" s="24" t="s">
        <v>1</v>
      </c>
    </row>
    <row r="342" spans="2:8" ht="12.75">
      <c r="B342" s="24" t="s">
        <v>390</v>
      </c>
      <c r="C342" s="24" t="s">
        <v>1</v>
      </c>
      <c r="D342" s="24" t="s">
        <v>1</v>
      </c>
      <c r="E342" s="24" t="s">
        <v>1</v>
      </c>
      <c r="F342" s="24" t="s">
        <v>1</v>
      </c>
      <c r="G342" s="24" t="s">
        <v>1</v>
      </c>
      <c r="H342" s="24" t="s">
        <v>1</v>
      </c>
    </row>
    <row r="343" spans="1:8" ht="39" customHeight="1">
      <c r="A343" s="23" t="s">
        <v>227</v>
      </c>
      <c r="B343" s="23" t="s">
        <v>338</v>
      </c>
      <c r="C343" s="23" t="s">
        <v>339</v>
      </c>
      <c r="D343" s="23" t="s">
        <v>1</v>
      </c>
      <c r="E343" s="23" t="s">
        <v>340</v>
      </c>
      <c r="F343" s="23" t="s">
        <v>1</v>
      </c>
      <c r="G343" s="23" t="s">
        <v>341</v>
      </c>
      <c r="H343" s="23" t="s">
        <v>1</v>
      </c>
    </row>
    <row r="344" spans="1:8" ht="12.75">
      <c r="A344" s="13" t="s">
        <v>0</v>
      </c>
      <c r="B344" s="1" t="s">
        <v>369</v>
      </c>
      <c r="C344" s="22" t="s">
        <v>99</v>
      </c>
      <c r="D344" s="22" t="s">
        <v>1</v>
      </c>
      <c r="E344" s="22" t="s">
        <v>99</v>
      </c>
      <c r="F344" s="22" t="s">
        <v>1</v>
      </c>
      <c r="G344" s="22" t="s">
        <v>99</v>
      </c>
      <c r="H344" s="22" t="s">
        <v>1</v>
      </c>
    </row>
    <row r="345" spans="1:8" ht="12.75">
      <c r="A345" s="13" t="s">
        <v>16</v>
      </c>
      <c r="B345" s="1" t="s">
        <v>373</v>
      </c>
      <c r="C345" s="22" t="s">
        <v>391</v>
      </c>
      <c r="D345" s="22" t="s">
        <v>1</v>
      </c>
      <c r="E345" s="22" t="s">
        <v>391</v>
      </c>
      <c r="F345" s="22" t="s">
        <v>1</v>
      </c>
      <c r="G345" s="22" t="s">
        <v>37</v>
      </c>
      <c r="H345" s="22" t="s">
        <v>1</v>
      </c>
    </row>
    <row r="346" spans="1:8" ht="12.75">
      <c r="A346" s="13" t="s">
        <v>17</v>
      </c>
      <c r="B346" s="1" t="s">
        <v>376</v>
      </c>
      <c r="C346" s="22" t="s">
        <v>392</v>
      </c>
      <c r="D346" s="22" t="s">
        <v>1</v>
      </c>
      <c r="E346" s="22" t="s">
        <v>392</v>
      </c>
      <c r="F346" s="22" t="s">
        <v>1</v>
      </c>
      <c r="G346" s="22" t="s">
        <v>37</v>
      </c>
      <c r="H346" s="22" t="s">
        <v>1</v>
      </c>
    </row>
    <row r="347" spans="1:8" ht="12.75">
      <c r="A347" s="13" t="s">
        <v>18</v>
      </c>
      <c r="B347" s="1" t="s">
        <v>379</v>
      </c>
      <c r="C347" s="22" t="s">
        <v>310</v>
      </c>
      <c r="D347" s="22" t="s">
        <v>1</v>
      </c>
      <c r="E347" s="22" t="s">
        <v>310</v>
      </c>
      <c r="F347" s="22" t="s">
        <v>1</v>
      </c>
      <c r="G347" s="22" t="s">
        <v>37</v>
      </c>
      <c r="H347" s="22" t="s">
        <v>1</v>
      </c>
    </row>
    <row r="348" spans="1:8" ht="12.75">
      <c r="A348" s="13" t="s">
        <v>19</v>
      </c>
      <c r="B348" s="1" t="s">
        <v>381</v>
      </c>
      <c r="C348" s="22" t="s">
        <v>358</v>
      </c>
      <c r="D348" s="22" t="s">
        <v>1</v>
      </c>
      <c r="E348" s="22" t="s">
        <v>358</v>
      </c>
      <c r="F348" s="22" t="s">
        <v>1</v>
      </c>
      <c r="G348" s="22" t="s">
        <v>37</v>
      </c>
      <c r="H348" s="22" t="s">
        <v>1</v>
      </c>
    </row>
    <row r="349" spans="1:8" ht="12.75">
      <c r="A349" s="13" t="s">
        <v>20</v>
      </c>
      <c r="B349" s="1" t="s">
        <v>383</v>
      </c>
      <c r="C349" s="22" t="s">
        <v>393</v>
      </c>
      <c r="D349" s="22" t="s">
        <v>1</v>
      </c>
      <c r="E349" s="22" t="s">
        <v>394</v>
      </c>
      <c r="F349" s="22" t="s">
        <v>1</v>
      </c>
      <c r="G349" s="22" t="s">
        <v>395</v>
      </c>
      <c r="H349" s="22" t="s">
        <v>1</v>
      </c>
    </row>
    <row r="350" spans="1:8" ht="12.75">
      <c r="A350" s="13" t="s">
        <v>21</v>
      </c>
      <c r="B350" s="1" t="s">
        <v>385</v>
      </c>
      <c r="C350" s="22" t="s">
        <v>334</v>
      </c>
      <c r="D350" s="22" t="s">
        <v>1</v>
      </c>
      <c r="E350" s="22" t="s">
        <v>334</v>
      </c>
      <c r="F350" s="22" t="s">
        <v>1</v>
      </c>
      <c r="G350" s="22" t="s">
        <v>37</v>
      </c>
      <c r="H350" s="22" t="s">
        <v>1</v>
      </c>
    </row>
    <row r="351" spans="1:8" ht="12.75">
      <c r="A351" s="23" t="s">
        <v>252</v>
      </c>
      <c r="B351" s="23" t="s">
        <v>1</v>
      </c>
      <c r="C351" s="23" t="s">
        <v>396</v>
      </c>
      <c r="D351" s="23" t="s">
        <v>1</v>
      </c>
      <c r="E351" s="23" t="s">
        <v>397</v>
      </c>
      <c r="F351" s="23" t="s">
        <v>1</v>
      </c>
      <c r="G351" s="23" t="s">
        <v>398</v>
      </c>
      <c r="H351" s="23" t="s">
        <v>1</v>
      </c>
    </row>
    <row r="355" ht="15">
      <c r="A355" s="2" t="s">
        <v>399</v>
      </c>
    </row>
    <row r="356" spans="2:7" ht="12.75">
      <c r="B356" s="24" t="s">
        <v>400</v>
      </c>
      <c r="C356" s="24" t="s">
        <v>1</v>
      </c>
      <c r="D356" s="24" t="s">
        <v>1</v>
      </c>
      <c r="E356" s="24" t="s">
        <v>1</v>
      </c>
      <c r="F356" s="24" t="s">
        <v>1</v>
      </c>
      <c r="G356" s="24" t="s">
        <v>1</v>
      </c>
    </row>
    <row r="357" spans="2:7" ht="12.75">
      <c r="B357" s="24" t="s">
        <v>401</v>
      </c>
      <c r="C357" s="24" t="s">
        <v>1</v>
      </c>
      <c r="D357" s="24" t="s">
        <v>1</v>
      </c>
      <c r="E357" s="24" t="s">
        <v>1</v>
      </c>
      <c r="F357" s="24" t="s">
        <v>1</v>
      </c>
      <c r="G357" s="24" t="s">
        <v>1</v>
      </c>
    </row>
    <row r="358" spans="2:7" ht="12.75">
      <c r="B358" s="23" t="s">
        <v>0</v>
      </c>
      <c r="C358" s="23" t="s">
        <v>1</v>
      </c>
      <c r="D358" s="23" t="s">
        <v>16</v>
      </c>
      <c r="E358" s="23" t="s">
        <v>1</v>
      </c>
      <c r="F358" s="23" t="s">
        <v>17</v>
      </c>
      <c r="G358" s="23" t="s">
        <v>1</v>
      </c>
    </row>
    <row r="359" spans="2:7" ht="48" customHeight="1">
      <c r="B359" s="23" t="s">
        <v>402</v>
      </c>
      <c r="C359" s="23" t="s">
        <v>1</v>
      </c>
      <c r="D359" s="23" t="s">
        <v>403</v>
      </c>
      <c r="E359" s="23" t="s">
        <v>1</v>
      </c>
      <c r="F359" s="23" t="s">
        <v>404</v>
      </c>
      <c r="G359" s="23" t="s">
        <v>1</v>
      </c>
    </row>
    <row r="360" spans="2:7" ht="12.75">
      <c r="B360" s="22" t="s">
        <v>405</v>
      </c>
      <c r="C360" s="22" t="s">
        <v>1</v>
      </c>
      <c r="D360" s="23" t="s">
        <v>253</v>
      </c>
      <c r="E360" s="23" t="s">
        <v>1</v>
      </c>
      <c r="F360" s="22" t="s">
        <v>406</v>
      </c>
      <c r="G360" s="22" t="s">
        <v>1</v>
      </c>
    </row>
    <row r="361" spans="2:7" ht="12.75">
      <c r="B361" s="27" t="s">
        <v>409</v>
      </c>
      <c r="C361" s="27" t="s">
        <v>1</v>
      </c>
      <c r="D361" s="27" t="s">
        <v>1</v>
      </c>
      <c r="E361" s="27" t="s">
        <v>410</v>
      </c>
      <c r="F361" s="27" t="s">
        <v>1</v>
      </c>
      <c r="G361" s="27" t="s">
        <v>1</v>
      </c>
    </row>
    <row r="362" spans="2:7" ht="12.75">
      <c r="B362" s="27" t="s">
        <v>170</v>
      </c>
      <c r="C362" s="27" t="s">
        <v>1</v>
      </c>
      <c r="D362" s="27" t="s">
        <v>1</v>
      </c>
      <c r="E362" s="27" t="s">
        <v>411</v>
      </c>
      <c r="F362" s="27" t="s">
        <v>1</v>
      </c>
      <c r="G362" s="27" t="s">
        <v>1</v>
      </c>
    </row>
    <row r="363" spans="2:7" ht="12.75">
      <c r="B363" s="23" t="s">
        <v>407</v>
      </c>
      <c r="C363" s="23" t="s">
        <v>1</v>
      </c>
      <c r="D363" s="23" t="s">
        <v>1</v>
      </c>
      <c r="E363" s="23" t="s">
        <v>408</v>
      </c>
      <c r="F363" s="23" t="s">
        <v>1</v>
      </c>
      <c r="G363" s="23" t="s">
        <v>1</v>
      </c>
    </row>
    <row r="366" spans="2:7" ht="12.75">
      <c r="B366" s="24" t="s">
        <v>412</v>
      </c>
      <c r="C366" s="24" t="s">
        <v>1</v>
      </c>
      <c r="D366" s="24" t="s">
        <v>1</v>
      </c>
      <c r="E366" s="24" t="s">
        <v>1</v>
      </c>
      <c r="F366" s="24" t="s">
        <v>1</v>
      </c>
      <c r="G366" s="24" t="s">
        <v>1</v>
      </c>
    </row>
    <row r="367" spans="2:7" ht="12.75">
      <c r="B367" s="24" t="s">
        <v>413</v>
      </c>
      <c r="C367" s="24" t="s">
        <v>1</v>
      </c>
      <c r="D367" s="24" t="s">
        <v>1</v>
      </c>
      <c r="E367" s="24" t="s">
        <v>1</v>
      </c>
      <c r="F367" s="24" t="s">
        <v>1</v>
      </c>
      <c r="G367" s="24" t="s">
        <v>1</v>
      </c>
    </row>
    <row r="368" spans="2:7" ht="12.75">
      <c r="B368" s="23" t="s">
        <v>0</v>
      </c>
      <c r="C368" s="23" t="s">
        <v>1</v>
      </c>
      <c r="D368" s="23" t="s">
        <v>16</v>
      </c>
      <c r="E368" s="23" t="s">
        <v>1</v>
      </c>
      <c r="F368" s="23" t="s">
        <v>17</v>
      </c>
      <c r="G368" s="23" t="s">
        <v>1</v>
      </c>
    </row>
    <row r="369" spans="2:7" ht="48" customHeight="1">
      <c r="B369" s="23" t="s">
        <v>414</v>
      </c>
      <c r="C369" s="23" t="s">
        <v>1</v>
      </c>
      <c r="D369" s="23" t="s">
        <v>415</v>
      </c>
      <c r="E369" s="23" t="s">
        <v>1</v>
      </c>
      <c r="F369" s="23" t="s">
        <v>416</v>
      </c>
      <c r="G369" s="23" t="s">
        <v>1</v>
      </c>
    </row>
    <row r="370" spans="2:7" ht="12.75">
      <c r="B370" s="22" t="s">
        <v>417</v>
      </c>
      <c r="C370" s="22" t="s">
        <v>1</v>
      </c>
      <c r="D370" s="23" t="s">
        <v>329</v>
      </c>
      <c r="E370" s="23" t="s">
        <v>1</v>
      </c>
      <c r="F370" s="22" t="s">
        <v>418</v>
      </c>
      <c r="G370" s="22" t="s">
        <v>1</v>
      </c>
    </row>
    <row r="371" spans="2:7" ht="12.75">
      <c r="B371" s="27" t="s">
        <v>409</v>
      </c>
      <c r="C371" s="27" t="s">
        <v>1</v>
      </c>
      <c r="D371" s="27" t="s">
        <v>1</v>
      </c>
      <c r="E371" s="27" t="s">
        <v>410</v>
      </c>
      <c r="F371" s="27" t="s">
        <v>1</v>
      </c>
      <c r="G371" s="27" t="s">
        <v>1</v>
      </c>
    </row>
    <row r="372" spans="2:7" ht="12.75">
      <c r="B372" s="27" t="s">
        <v>170</v>
      </c>
      <c r="C372" s="27" t="s">
        <v>1</v>
      </c>
      <c r="D372" s="27" t="s">
        <v>1</v>
      </c>
      <c r="E372" s="27" t="s">
        <v>411</v>
      </c>
      <c r="F372" s="27" t="s">
        <v>1</v>
      </c>
      <c r="G372" s="27" t="s">
        <v>1</v>
      </c>
    </row>
    <row r="373" spans="2:7" ht="12.75">
      <c r="B373" s="23" t="s">
        <v>272</v>
      </c>
      <c r="C373" s="23" t="s">
        <v>1</v>
      </c>
      <c r="D373" s="23" t="s">
        <v>1</v>
      </c>
      <c r="E373" s="23" t="s">
        <v>419</v>
      </c>
      <c r="F373" s="23" t="s">
        <v>1</v>
      </c>
      <c r="G373" s="23" t="s">
        <v>1</v>
      </c>
    </row>
    <row r="376" spans="2:5" ht="12.75">
      <c r="B376" s="24" t="s">
        <v>420</v>
      </c>
      <c r="C376" s="24" t="s">
        <v>1</v>
      </c>
      <c r="D376" s="24" t="s">
        <v>1</v>
      </c>
      <c r="E376" s="24" t="s">
        <v>1</v>
      </c>
    </row>
    <row r="377" spans="2:5" ht="12.75">
      <c r="B377" s="24" t="s">
        <v>421</v>
      </c>
      <c r="C377" s="24" t="s">
        <v>1</v>
      </c>
      <c r="D377" s="24" t="s">
        <v>1</v>
      </c>
      <c r="E377" s="24" t="s">
        <v>1</v>
      </c>
    </row>
    <row r="378" spans="2:5" ht="12.75">
      <c r="B378" s="13" t="s">
        <v>0</v>
      </c>
      <c r="C378" s="13" t="s">
        <v>16</v>
      </c>
      <c r="D378" s="13" t="s">
        <v>17</v>
      </c>
      <c r="E378" s="13" t="s">
        <v>18</v>
      </c>
    </row>
    <row r="379" spans="2:5" ht="24">
      <c r="B379" s="13" t="s">
        <v>422</v>
      </c>
      <c r="C379" s="13" t="s">
        <v>423</v>
      </c>
      <c r="D379" s="13" t="s">
        <v>424</v>
      </c>
      <c r="E379" s="13" t="s">
        <v>186</v>
      </c>
    </row>
    <row r="380" spans="2:5" ht="12.75">
      <c r="B380" s="1" t="s">
        <v>406</v>
      </c>
      <c r="C380" s="1" t="s">
        <v>425</v>
      </c>
      <c r="D380" s="1" t="s">
        <v>216</v>
      </c>
      <c r="E380" s="13" t="s">
        <v>426</v>
      </c>
    </row>
    <row r="381" spans="2:5" ht="12.75">
      <c r="B381" s="13" t="s">
        <v>431</v>
      </c>
      <c r="C381" s="13" t="s">
        <v>432</v>
      </c>
      <c r="D381" s="13" t="s">
        <v>433</v>
      </c>
      <c r="E381" s="13" t="s">
        <v>52</v>
      </c>
    </row>
    <row r="382" spans="2:5" ht="12.75">
      <c r="B382" s="13" t="s">
        <v>427</v>
      </c>
      <c r="C382" s="13" t="s">
        <v>428</v>
      </c>
      <c r="D382" s="13" t="s">
        <v>429</v>
      </c>
      <c r="E382" s="13" t="s">
        <v>430</v>
      </c>
    </row>
    <row r="386" spans="2:5" ht="12.75">
      <c r="B386" s="24" t="s">
        <v>434</v>
      </c>
      <c r="C386" s="24" t="s">
        <v>1</v>
      </c>
      <c r="D386" s="24" t="s">
        <v>1</v>
      </c>
      <c r="E386" s="24" t="s">
        <v>1</v>
      </c>
    </row>
    <row r="387" spans="2:5" ht="12.75">
      <c r="B387" s="24" t="s">
        <v>435</v>
      </c>
      <c r="C387" s="24" t="s">
        <v>1</v>
      </c>
      <c r="D387" s="24" t="s">
        <v>1</v>
      </c>
      <c r="E387" s="24" t="s">
        <v>1</v>
      </c>
    </row>
    <row r="388" spans="2:5" ht="12.75">
      <c r="B388" s="13" t="s">
        <v>0</v>
      </c>
      <c r="C388" s="13" t="s">
        <v>16</v>
      </c>
      <c r="D388" s="13" t="s">
        <v>17</v>
      </c>
      <c r="E388" s="13" t="s">
        <v>18</v>
      </c>
    </row>
    <row r="389" spans="2:5" ht="24">
      <c r="B389" s="13" t="s">
        <v>422</v>
      </c>
      <c r="C389" s="13" t="s">
        <v>423</v>
      </c>
      <c r="D389" s="13" t="s">
        <v>424</v>
      </c>
      <c r="E389" s="13" t="s">
        <v>186</v>
      </c>
    </row>
    <row r="390" spans="2:5" ht="12.75">
      <c r="B390" s="1" t="s">
        <v>274</v>
      </c>
      <c r="C390" s="1" t="s">
        <v>123</v>
      </c>
      <c r="D390" s="1" t="s">
        <v>20</v>
      </c>
      <c r="E390" s="13" t="s">
        <v>191</v>
      </c>
    </row>
    <row r="391" spans="2:5" ht="12.75">
      <c r="B391" s="13" t="s">
        <v>431</v>
      </c>
      <c r="C391" s="13" t="s">
        <v>432</v>
      </c>
      <c r="D391" s="13" t="s">
        <v>433</v>
      </c>
      <c r="E391" s="13" t="s">
        <v>52</v>
      </c>
    </row>
    <row r="392" spans="2:5" ht="12.75">
      <c r="B392" s="13" t="s">
        <v>275</v>
      </c>
      <c r="C392" s="13" t="s">
        <v>436</v>
      </c>
      <c r="D392" s="13" t="s">
        <v>210</v>
      </c>
      <c r="E392" s="13" t="s">
        <v>430</v>
      </c>
    </row>
    <row r="397" ht="15">
      <c r="A397" s="2" t="s">
        <v>437</v>
      </c>
    </row>
    <row r="398" ht="15">
      <c r="A398" s="3" t="s">
        <v>438</v>
      </c>
    </row>
    <row r="399" ht="15">
      <c r="A399" s="2" t="s">
        <v>439</v>
      </c>
    </row>
    <row r="402" spans="1:14" ht="12.75">
      <c r="A402" s="24" t="s">
        <v>440</v>
      </c>
      <c r="B402" s="24" t="s">
        <v>1</v>
      </c>
      <c r="C402" s="24" t="s">
        <v>1</v>
      </c>
      <c r="D402" s="24" t="s">
        <v>1</v>
      </c>
      <c r="E402" s="24" t="s">
        <v>1</v>
      </c>
      <c r="F402" s="24" t="s">
        <v>1</v>
      </c>
      <c r="G402" s="24" t="s">
        <v>1</v>
      </c>
      <c r="H402" s="24" t="s">
        <v>1</v>
      </c>
      <c r="I402" s="24" t="s">
        <v>1</v>
      </c>
      <c r="J402" s="24" t="s">
        <v>1</v>
      </c>
      <c r="K402" s="24" t="s">
        <v>1</v>
      </c>
      <c r="L402" s="24" t="s">
        <v>1</v>
      </c>
      <c r="M402" s="24" t="s">
        <v>1</v>
      </c>
      <c r="N402" s="24" t="s">
        <v>1</v>
      </c>
    </row>
    <row r="403" spans="1:14" ht="12.75">
      <c r="A403" s="24" t="s">
        <v>441</v>
      </c>
      <c r="B403" s="24" t="s">
        <v>1</v>
      </c>
      <c r="C403" s="24" t="s">
        <v>1</v>
      </c>
      <c r="D403" s="24" t="s">
        <v>1</v>
      </c>
      <c r="E403" s="24" t="s">
        <v>1</v>
      </c>
      <c r="F403" s="24" t="s">
        <v>1</v>
      </c>
      <c r="G403" s="24" t="s">
        <v>1</v>
      </c>
      <c r="H403" s="24" t="s">
        <v>1</v>
      </c>
      <c r="I403" s="24" t="s">
        <v>1</v>
      </c>
      <c r="J403" s="24" t="s">
        <v>1</v>
      </c>
      <c r="K403" s="24" t="s">
        <v>1</v>
      </c>
      <c r="L403" s="24" t="s">
        <v>1</v>
      </c>
      <c r="M403" s="24" t="s">
        <v>1</v>
      </c>
      <c r="N403" s="24" t="s">
        <v>1</v>
      </c>
    </row>
    <row r="404" spans="1:14" ht="12.75">
      <c r="A404" s="24" t="s">
        <v>442</v>
      </c>
      <c r="B404" s="24" t="s">
        <v>1</v>
      </c>
      <c r="C404" s="24" t="s">
        <v>1</v>
      </c>
      <c r="D404" s="24" t="s">
        <v>1</v>
      </c>
      <c r="E404" s="24" t="s">
        <v>1</v>
      </c>
      <c r="F404" s="24" t="s">
        <v>1</v>
      </c>
      <c r="G404" s="24" t="s">
        <v>1</v>
      </c>
      <c r="H404" s="24" t="s">
        <v>1</v>
      </c>
      <c r="I404" s="24" t="s">
        <v>1</v>
      </c>
      <c r="J404" s="24" t="s">
        <v>1</v>
      </c>
      <c r="K404" s="24" t="s">
        <v>1</v>
      </c>
      <c r="L404" s="24" t="s">
        <v>1</v>
      </c>
      <c r="M404" s="24" t="s">
        <v>1</v>
      </c>
      <c r="N404" s="24" t="s">
        <v>1</v>
      </c>
    </row>
    <row r="405" spans="1:14" ht="22.5" customHeight="1">
      <c r="A405" s="23" t="s">
        <v>227</v>
      </c>
      <c r="B405" s="23" t="s">
        <v>443</v>
      </c>
      <c r="C405" s="23" t="s">
        <v>444</v>
      </c>
      <c r="D405" s="23" t="s">
        <v>1</v>
      </c>
      <c r="E405" s="23" t="s">
        <v>1</v>
      </c>
      <c r="F405" s="23" t="s">
        <v>1</v>
      </c>
      <c r="G405" s="23" t="s">
        <v>1</v>
      </c>
      <c r="H405" s="23" t="s">
        <v>1</v>
      </c>
      <c r="I405" s="23" t="s">
        <v>1</v>
      </c>
      <c r="J405" s="23" t="s">
        <v>1</v>
      </c>
      <c r="K405" s="23" t="s">
        <v>1</v>
      </c>
      <c r="L405" s="23" t="s">
        <v>1</v>
      </c>
      <c r="M405" s="23" t="s">
        <v>450</v>
      </c>
      <c r="N405" s="23" t="s">
        <v>451</v>
      </c>
    </row>
    <row r="406" spans="1:14" ht="55.5" customHeight="1">
      <c r="A406" s="23" t="s">
        <v>1</v>
      </c>
      <c r="B406" s="23" t="s">
        <v>1</v>
      </c>
      <c r="C406" s="13" t="s">
        <v>19</v>
      </c>
      <c r="D406" s="13" t="s">
        <v>18</v>
      </c>
      <c r="E406" s="13" t="s">
        <v>17</v>
      </c>
      <c r="F406" s="13" t="s">
        <v>16</v>
      </c>
      <c r="G406" s="13" t="s">
        <v>0</v>
      </c>
      <c r="H406" s="13" t="s">
        <v>445</v>
      </c>
      <c r="I406" s="13" t="s">
        <v>446</v>
      </c>
      <c r="J406" s="13" t="s">
        <v>447</v>
      </c>
      <c r="K406" s="13" t="s">
        <v>448</v>
      </c>
      <c r="L406" s="13" t="s">
        <v>449</v>
      </c>
      <c r="M406" s="23" t="s">
        <v>1</v>
      </c>
      <c r="N406" s="23" t="s">
        <v>1</v>
      </c>
    </row>
    <row r="407" spans="1:14" ht="72" customHeight="1">
      <c r="A407" s="23" t="s">
        <v>1</v>
      </c>
      <c r="B407" s="23" t="s">
        <v>1</v>
      </c>
      <c r="C407" s="13" t="s">
        <v>452</v>
      </c>
      <c r="D407" s="13" t="s">
        <v>453</v>
      </c>
      <c r="E407" s="13" t="s">
        <v>454</v>
      </c>
      <c r="F407" s="13" t="s">
        <v>455</v>
      </c>
      <c r="G407" s="13" t="s">
        <v>456</v>
      </c>
      <c r="H407" s="13" t="s">
        <v>457</v>
      </c>
      <c r="I407" s="13" t="s">
        <v>458</v>
      </c>
      <c r="J407" s="13" t="s">
        <v>459</v>
      </c>
      <c r="K407" s="13" t="s">
        <v>460</v>
      </c>
      <c r="L407" s="13" t="s">
        <v>461</v>
      </c>
      <c r="M407" s="13" t="s">
        <v>462</v>
      </c>
      <c r="N407" s="23" t="s">
        <v>1</v>
      </c>
    </row>
    <row r="408" spans="1:14" ht="54.75" customHeight="1">
      <c r="A408" s="5" t="s">
        <v>0</v>
      </c>
      <c r="B408" s="5" t="s">
        <v>463</v>
      </c>
      <c r="C408" s="5" t="s">
        <v>464</v>
      </c>
      <c r="D408" s="5" t="s">
        <v>465</v>
      </c>
      <c r="E408" s="5" t="s">
        <v>466</v>
      </c>
      <c r="F408" s="5" t="s">
        <v>17</v>
      </c>
      <c r="G408" s="5" t="s">
        <v>99</v>
      </c>
      <c r="H408" s="5" t="s">
        <v>99</v>
      </c>
      <c r="I408" s="5" t="s">
        <v>99</v>
      </c>
      <c r="J408" s="6" t="s">
        <v>467</v>
      </c>
      <c r="K408" s="6" t="s">
        <v>467</v>
      </c>
      <c r="L408" s="6" t="s">
        <v>468</v>
      </c>
      <c r="M408" s="6" t="s">
        <v>469</v>
      </c>
      <c r="N408" s="6" t="s">
        <v>72</v>
      </c>
    </row>
    <row r="409" spans="1:14" ht="54.75" customHeight="1">
      <c r="A409" s="5" t="s">
        <v>16</v>
      </c>
      <c r="B409" s="5" t="s">
        <v>470</v>
      </c>
      <c r="C409" s="5" t="s">
        <v>471</v>
      </c>
      <c r="D409" s="5" t="s">
        <v>472</v>
      </c>
      <c r="E409" s="5" t="s">
        <v>473</v>
      </c>
      <c r="F409" s="5" t="s">
        <v>0</v>
      </c>
      <c r="G409" s="5" t="s">
        <v>99</v>
      </c>
      <c r="H409" s="5" t="s">
        <v>99</v>
      </c>
      <c r="I409" s="5" t="s">
        <v>99</v>
      </c>
      <c r="J409" s="6" t="s">
        <v>467</v>
      </c>
      <c r="K409" s="6" t="s">
        <v>467</v>
      </c>
      <c r="L409" s="6" t="s">
        <v>474</v>
      </c>
      <c r="M409" s="6" t="s">
        <v>469</v>
      </c>
      <c r="N409" s="6" t="s">
        <v>72</v>
      </c>
    </row>
    <row r="410" spans="1:14" ht="54.75" customHeight="1">
      <c r="A410" s="5" t="s">
        <v>17</v>
      </c>
      <c r="B410" s="5" t="s">
        <v>475</v>
      </c>
      <c r="C410" s="5" t="s">
        <v>476</v>
      </c>
      <c r="D410" s="5" t="s">
        <v>477</v>
      </c>
      <c r="E410" s="5" t="s">
        <v>319</v>
      </c>
      <c r="F410" s="5" t="s">
        <v>99</v>
      </c>
      <c r="G410" s="5" t="s">
        <v>99</v>
      </c>
      <c r="H410" s="5" t="s">
        <v>99</v>
      </c>
      <c r="I410" s="5" t="s">
        <v>99</v>
      </c>
      <c r="J410" s="6" t="s">
        <v>467</v>
      </c>
      <c r="K410" s="6" t="s">
        <v>467</v>
      </c>
      <c r="L410" s="6" t="s">
        <v>478</v>
      </c>
      <c r="M410" s="6" t="s">
        <v>469</v>
      </c>
      <c r="N410" s="6" t="s">
        <v>72</v>
      </c>
    </row>
    <row r="411" spans="1:14" ht="54.75" customHeight="1">
      <c r="A411" s="5" t="s">
        <v>18</v>
      </c>
      <c r="B411" s="5" t="s">
        <v>479</v>
      </c>
      <c r="C411" s="5" t="s">
        <v>480</v>
      </c>
      <c r="D411" s="5" t="s">
        <v>161</v>
      </c>
      <c r="E411" s="5" t="s">
        <v>84</v>
      </c>
      <c r="F411" s="5" t="s">
        <v>99</v>
      </c>
      <c r="G411" s="5" t="s">
        <v>99</v>
      </c>
      <c r="H411" s="5" t="s">
        <v>99</v>
      </c>
      <c r="I411" s="5" t="s">
        <v>99</v>
      </c>
      <c r="J411" s="6" t="s">
        <v>467</v>
      </c>
      <c r="K411" s="6" t="s">
        <v>467</v>
      </c>
      <c r="L411" s="6" t="s">
        <v>481</v>
      </c>
      <c r="M411" s="6" t="s">
        <v>482</v>
      </c>
      <c r="N411" s="6" t="s">
        <v>70</v>
      </c>
    </row>
    <row r="412" spans="1:14" ht="54.75" customHeight="1">
      <c r="A412" s="5" t="s">
        <v>19</v>
      </c>
      <c r="B412" s="5" t="s">
        <v>483</v>
      </c>
      <c r="C412" s="5" t="s">
        <v>484</v>
      </c>
      <c r="D412" s="5" t="s">
        <v>485</v>
      </c>
      <c r="E412" s="5" t="s">
        <v>189</v>
      </c>
      <c r="F412" s="5" t="s">
        <v>99</v>
      </c>
      <c r="G412" s="5" t="s">
        <v>99</v>
      </c>
      <c r="H412" s="5" t="s">
        <v>99</v>
      </c>
      <c r="I412" s="5" t="s">
        <v>99</v>
      </c>
      <c r="J412" s="6" t="s">
        <v>467</v>
      </c>
      <c r="K412" s="6" t="s">
        <v>467</v>
      </c>
      <c r="L412" s="6" t="s">
        <v>486</v>
      </c>
      <c r="M412" s="6" t="s">
        <v>482</v>
      </c>
      <c r="N412" s="6" t="s">
        <v>70</v>
      </c>
    </row>
    <row r="413" spans="1:14" ht="54.75" customHeight="1">
      <c r="A413" s="5" t="s">
        <v>20</v>
      </c>
      <c r="B413" s="5" t="s">
        <v>487</v>
      </c>
      <c r="C413" s="5" t="s">
        <v>488</v>
      </c>
      <c r="D413" s="5" t="s">
        <v>489</v>
      </c>
      <c r="E413" s="5" t="s">
        <v>200</v>
      </c>
      <c r="F413" s="5" t="s">
        <v>99</v>
      </c>
      <c r="G413" s="5" t="s">
        <v>99</v>
      </c>
      <c r="H413" s="5" t="s">
        <v>99</v>
      </c>
      <c r="I413" s="5" t="s">
        <v>99</v>
      </c>
      <c r="J413" s="6" t="s">
        <v>467</v>
      </c>
      <c r="K413" s="6" t="s">
        <v>467</v>
      </c>
      <c r="L413" s="6" t="s">
        <v>490</v>
      </c>
      <c r="M413" s="6" t="s">
        <v>469</v>
      </c>
      <c r="N413" s="6" t="s">
        <v>72</v>
      </c>
    </row>
    <row r="414" spans="1:14" ht="54.75" customHeight="1">
      <c r="A414" s="5" t="s">
        <v>21</v>
      </c>
      <c r="B414" s="5" t="s">
        <v>491</v>
      </c>
      <c r="C414" s="5" t="s">
        <v>492</v>
      </c>
      <c r="D414" s="5" t="s">
        <v>493</v>
      </c>
      <c r="E414" s="5" t="s">
        <v>216</v>
      </c>
      <c r="F414" s="5" t="s">
        <v>17</v>
      </c>
      <c r="G414" s="5" t="s">
        <v>99</v>
      </c>
      <c r="H414" s="5" t="s">
        <v>99</v>
      </c>
      <c r="I414" s="5" t="s">
        <v>99</v>
      </c>
      <c r="J414" s="6" t="s">
        <v>467</v>
      </c>
      <c r="K414" s="6" t="s">
        <v>467</v>
      </c>
      <c r="L414" s="6" t="s">
        <v>494</v>
      </c>
      <c r="M414" s="6" t="s">
        <v>469</v>
      </c>
      <c r="N414" s="6" t="s">
        <v>72</v>
      </c>
    </row>
    <row r="415" spans="1:14" ht="54.75" customHeight="1">
      <c r="A415" s="5" t="s">
        <v>81</v>
      </c>
      <c r="B415" s="5" t="s">
        <v>495</v>
      </c>
      <c r="C415" s="5" t="s">
        <v>496</v>
      </c>
      <c r="D415" s="5" t="s">
        <v>497</v>
      </c>
      <c r="E415" s="5" t="s">
        <v>216</v>
      </c>
      <c r="F415" s="5" t="s">
        <v>99</v>
      </c>
      <c r="G415" s="5" t="s">
        <v>99</v>
      </c>
      <c r="H415" s="5" t="s">
        <v>99</v>
      </c>
      <c r="I415" s="5" t="s">
        <v>99</v>
      </c>
      <c r="J415" s="6" t="s">
        <v>467</v>
      </c>
      <c r="K415" s="6" t="s">
        <v>467</v>
      </c>
      <c r="L415" s="6" t="s">
        <v>498</v>
      </c>
      <c r="M415" s="6" t="s">
        <v>469</v>
      </c>
      <c r="N415" s="6" t="s">
        <v>72</v>
      </c>
    </row>
    <row r="416" spans="1:14" ht="54.75" customHeight="1">
      <c r="A416" s="5" t="s">
        <v>67</v>
      </c>
      <c r="B416" s="5" t="s">
        <v>499</v>
      </c>
      <c r="C416" s="5" t="s">
        <v>198</v>
      </c>
      <c r="D416" s="5" t="s">
        <v>371</v>
      </c>
      <c r="E416" s="5" t="s">
        <v>473</v>
      </c>
      <c r="F416" s="5" t="s">
        <v>16</v>
      </c>
      <c r="G416" s="5" t="s">
        <v>99</v>
      </c>
      <c r="H416" s="5" t="s">
        <v>99</v>
      </c>
      <c r="I416" s="5" t="s">
        <v>99</v>
      </c>
      <c r="J416" s="6" t="s">
        <v>467</v>
      </c>
      <c r="K416" s="6" t="s">
        <v>467</v>
      </c>
      <c r="L416" s="6" t="s">
        <v>474</v>
      </c>
      <c r="M416" s="6" t="s">
        <v>469</v>
      </c>
      <c r="N416" s="6" t="s">
        <v>72</v>
      </c>
    </row>
    <row r="417" spans="1:14" ht="12.75">
      <c r="A417" s="26" t="s">
        <v>252</v>
      </c>
      <c r="B417" s="26" t="s">
        <v>1</v>
      </c>
      <c r="C417" s="6" t="s">
        <v>500</v>
      </c>
      <c r="D417" s="6" t="s">
        <v>501</v>
      </c>
      <c r="E417" s="6" t="s">
        <v>502</v>
      </c>
      <c r="F417" s="6" t="s">
        <v>67</v>
      </c>
      <c r="G417" s="6" t="s">
        <v>99</v>
      </c>
      <c r="H417" s="6" t="s">
        <v>99</v>
      </c>
      <c r="I417" s="6" t="s">
        <v>99</v>
      </c>
      <c r="J417" s="6" t="s">
        <v>503</v>
      </c>
      <c r="K417" s="6" t="s">
        <v>503</v>
      </c>
      <c r="L417" s="6" t="s">
        <v>504</v>
      </c>
      <c r="M417" s="6" t="s">
        <v>469</v>
      </c>
      <c r="N417" s="6" t="s">
        <v>72</v>
      </c>
    </row>
    <row r="418" spans="1:14" ht="12.75">
      <c r="A418" s="26" t="s">
        <v>505</v>
      </c>
      <c r="B418" s="26" t="s">
        <v>1</v>
      </c>
      <c r="C418" s="6" t="s">
        <v>506</v>
      </c>
      <c r="D418" s="6" t="s">
        <v>507</v>
      </c>
      <c r="E418" s="6" t="s">
        <v>508</v>
      </c>
      <c r="F418" s="6" t="s">
        <v>509</v>
      </c>
      <c r="G418" s="6" t="s">
        <v>510</v>
      </c>
      <c r="H418" s="6" t="s">
        <v>511</v>
      </c>
      <c r="I418" s="6" t="s">
        <v>512</v>
      </c>
      <c r="J418" s="6" t="s">
        <v>52</v>
      </c>
      <c r="K418" s="6" t="s">
        <v>513</v>
      </c>
      <c r="L418" s="6" t="s">
        <v>52</v>
      </c>
      <c r="M418" s="6" t="s">
        <v>52</v>
      </c>
      <c r="N418" s="6" t="s">
        <v>52</v>
      </c>
    </row>
    <row r="419" spans="1:14" ht="12.75">
      <c r="A419" s="26" t="s">
        <v>52</v>
      </c>
      <c r="B419" s="26" t="s">
        <v>1</v>
      </c>
      <c r="C419" s="6" t="s">
        <v>514</v>
      </c>
      <c r="D419" s="6" t="s">
        <v>515</v>
      </c>
      <c r="E419" s="6" t="s">
        <v>516</v>
      </c>
      <c r="F419" s="6" t="s">
        <v>517</v>
      </c>
      <c r="G419" s="6" t="s">
        <v>518</v>
      </c>
      <c r="H419" s="6" t="s">
        <v>518</v>
      </c>
      <c r="I419" s="6" t="s">
        <v>518</v>
      </c>
      <c r="J419" s="6" t="s">
        <v>52</v>
      </c>
      <c r="K419" s="6" t="s">
        <v>519</v>
      </c>
      <c r="L419" s="6" t="s">
        <v>52</v>
      </c>
      <c r="M419" s="6" t="s">
        <v>52</v>
      </c>
      <c r="N419" s="6" t="s">
        <v>52</v>
      </c>
    </row>
    <row r="422" ht="15">
      <c r="A422" s="3" t="s">
        <v>520</v>
      </c>
    </row>
    <row r="423" ht="15">
      <c r="A423" s="2" t="s">
        <v>521</v>
      </c>
    </row>
    <row r="426" spans="1:14" ht="12.75">
      <c r="A426" s="24" t="s">
        <v>440</v>
      </c>
      <c r="B426" s="24" t="s">
        <v>1</v>
      </c>
      <c r="C426" s="24" t="s">
        <v>1</v>
      </c>
      <c r="D426" s="24" t="s">
        <v>1</v>
      </c>
      <c r="E426" s="24" t="s">
        <v>1</v>
      </c>
      <c r="F426" s="24" t="s">
        <v>1</v>
      </c>
      <c r="G426" s="24" t="s">
        <v>1</v>
      </c>
      <c r="H426" s="24" t="s">
        <v>1</v>
      </c>
      <c r="I426" s="24" t="s">
        <v>1</v>
      </c>
      <c r="J426" s="24" t="s">
        <v>1</v>
      </c>
      <c r="K426" s="24" t="s">
        <v>1</v>
      </c>
      <c r="L426" s="24" t="s">
        <v>1</v>
      </c>
      <c r="M426" s="24" t="s">
        <v>1</v>
      </c>
      <c r="N426" s="24" t="s">
        <v>1</v>
      </c>
    </row>
    <row r="427" spans="1:14" ht="12.75">
      <c r="A427" s="24" t="s">
        <v>441</v>
      </c>
      <c r="B427" s="24" t="s">
        <v>1</v>
      </c>
      <c r="C427" s="24" t="s">
        <v>1</v>
      </c>
      <c r="D427" s="24" t="s">
        <v>1</v>
      </c>
      <c r="E427" s="24" t="s">
        <v>1</v>
      </c>
      <c r="F427" s="24" t="s">
        <v>1</v>
      </c>
      <c r="G427" s="24" t="s">
        <v>1</v>
      </c>
      <c r="H427" s="24" t="s">
        <v>1</v>
      </c>
      <c r="I427" s="24" t="s">
        <v>1</v>
      </c>
      <c r="J427" s="24" t="s">
        <v>1</v>
      </c>
      <c r="K427" s="24" t="s">
        <v>1</v>
      </c>
      <c r="L427" s="24" t="s">
        <v>1</v>
      </c>
      <c r="M427" s="24" t="s">
        <v>1</v>
      </c>
      <c r="N427" s="24" t="s">
        <v>1</v>
      </c>
    </row>
    <row r="428" spans="1:14" ht="12.75">
      <c r="A428" s="24" t="s">
        <v>522</v>
      </c>
      <c r="B428" s="24" t="s">
        <v>1</v>
      </c>
      <c r="C428" s="24" t="s">
        <v>1</v>
      </c>
      <c r="D428" s="24" t="s">
        <v>1</v>
      </c>
      <c r="E428" s="24" t="s">
        <v>1</v>
      </c>
      <c r="F428" s="24" t="s">
        <v>1</v>
      </c>
      <c r="G428" s="24" t="s">
        <v>1</v>
      </c>
      <c r="H428" s="24" t="s">
        <v>1</v>
      </c>
      <c r="I428" s="24" t="s">
        <v>1</v>
      </c>
      <c r="J428" s="24" t="s">
        <v>1</v>
      </c>
      <c r="K428" s="24" t="s">
        <v>1</v>
      </c>
      <c r="L428" s="24" t="s">
        <v>1</v>
      </c>
      <c r="M428" s="24" t="s">
        <v>1</v>
      </c>
      <c r="N428" s="24" t="s">
        <v>1</v>
      </c>
    </row>
    <row r="429" spans="1:14" ht="22.5" customHeight="1">
      <c r="A429" s="23" t="s">
        <v>227</v>
      </c>
      <c r="B429" s="23" t="s">
        <v>443</v>
      </c>
      <c r="C429" s="23" t="s">
        <v>444</v>
      </c>
      <c r="D429" s="23" t="s">
        <v>1</v>
      </c>
      <c r="E429" s="23" t="s">
        <v>1</v>
      </c>
      <c r="F429" s="23" t="s">
        <v>1</v>
      </c>
      <c r="G429" s="23" t="s">
        <v>1</v>
      </c>
      <c r="H429" s="23" t="s">
        <v>1</v>
      </c>
      <c r="I429" s="23" t="s">
        <v>1</v>
      </c>
      <c r="J429" s="23" t="s">
        <v>1</v>
      </c>
      <c r="K429" s="23" t="s">
        <v>1</v>
      </c>
      <c r="L429" s="23" t="s">
        <v>1</v>
      </c>
      <c r="M429" s="23" t="s">
        <v>450</v>
      </c>
      <c r="N429" s="23" t="s">
        <v>451</v>
      </c>
    </row>
    <row r="430" spans="1:14" ht="55.5" customHeight="1">
      <c r="A430" s="23" t="s">
        <v>1</v>
      </c>
      <c r="B430" s="23" t="s">
        <v>1</v>
      </c>
      <c r="C430" s="13" t="s">
        <v>19</v>
      </c>
      <c r="D430" s="13" t="s">
        <v>18</v>
      </c>
      <c r="E430" s="13" t="s">
        <v>17</v>
      </c>
      <c r="F430" s="13" t="s">
        <v>16</v>
      </c>
      <c r="G430" s="13" t="s">
        <v>0</v>
      </c>
      <c r="H430" s="13" t="s">
        <v>445</v>
      </c>
      <c r="I430" s="13" t="s">
        <v>446</v>
      </c>
      <c r="J430" s="13" t="s">
        <v>447</v>
      </c>
      <c r="K430" s="13" t="s">
        <v>448</v>
      </c>
      <c r="L430" s="13" t="s">
        <v>449</v>
      </c>
      <c r="M430" s="23" t="s">
        <v>1</v>
      </c>
      <c r="N430" s="23" t="s">
        <v>1</v>
      </c>
    </row>
    <row r="431" spans="1:14" ht="72" customHeight="1">
      <c r="A431" s="23" t="s">
        <v>1</v>
      </c>
      <c r="B431" s="23" t="s">
        <v>1</v>
      </c>
      <c r="C431" s="13" t="s">
        <v>452</v>
      </c>
      <c r="D431" s="13" t="s">
        <v>453</v>
      </c>
      <c r="E431" s="13" t="s">
        <v>454</v>
      </c>
      <c r="F431" s="13" t="s">
        <v>455</v>
      </c>
      <c r="G431" s="13" t="s">
        <v>456</v>
      </c>
      <c r="H431" s="13" t="s">
        <v>457</v>
      </c>
      <c r="I431" s="13" t="s">
        <v>458</v>
      </c>
      <c r="J431" s="13" t="s">
        <v>459</v>
      </c>
      <c r="K431" s="13" t="s">
        <v>460</v>
      </c>
      <c r="L431" s="13" t="s">
        <v>461</v>
      </c>
      <c r="M431" s="13" t="s">
        <v>462</v>
      </c>
      <c r="N431" s="23" t="s">
        <v>1</v>
      </c>
    </row>
    <row r="432" spans="1:14" ht="54.75" customHeight="1">
      <c r="A432" s="5" t="s">
        <v>0</v>
      </c>
      <c r="B432" s="5" t="s">
        <v>463</v>
      </c>
      <c r="C432" s="5" t="s">
        <v>523</v>
      </c>
      <c r="D432" s="5" t="s">
        <v>524</v>
      </c>
      <c r="E432" s="5" t="s">
        <v>216</v>
      </c>
      <c r="F432" s="5" t="s">
        <v>99</v>
      </c>
      <c r="G432" s="5" t="s">
        <v>99</v>
      </c>
      <c r="H432" s="5" t="s">
        <v>99</v>
      </c>
      <c r="I432" s="5" t="s">
        <v>99</v>
      </c>
      <c r="J432" s="6" t="s">
        <v>329</v>
      </c>
      <c r="K432" s="6" t="s">
        <v>329</v>
      </c>
      <c r="L432" s="6" t="s">
        <v>525</v>
      </c>
      <c r="M432" s="6" t="s">
        <v>482</v>
      </c>
      <c r="N432" s="6" t="s">
        <v>70</v>
      </c>
    </row>
    <row r="433" spans="1:14" ht="54.75" customHeight="1">
      <c r="A433" s="5" t="s">
        <v>16</v>
      </c>
      <c r="B433" s="5" t="s">
        <v>470</v>
      </c>
      <c r="C433" s="5" t="s">
        <v>393</v>
      </c>
      <c r="D433" s="5" t="s">
        <v>392</v>
      </c>
      <c r="E433" s="5" t="s">
        <v>274</v>
      </c>
      <c r="F433" s="5" t="s">
        <v>17</v>
      </c>
      <c r="G433" s="5" t="s">
        <v>99</v>
      </c>
      <c r="H433" s="5" t="s">
        <v>99</v>
      </c>
      <c r="I433" s="5" t="s">
        <v>99</v>
      </c>
      <c r="J433" s="6" t="s">
        <v>329</v>
      </c>
      <c r="K433" s="6" t="s">
        <v>329</v>
      </c>
      <c r="L433" s="6" t="s">
        <v>526</v>
      </c>
      <c r="M433" s="6" t="s">
        <v>469</v>
      </c>
      <c r="N433" s="6" t="s">
        <v>72</v>
      </c>
    </row>
    <row r="434" spans="1:14" ht="54.75" customHeight="1">
      <c r="A434" s="5" t="s">
        <v>17</v>
      </c>
      <c r="B434" s="5" t="s">
        <v>475</v>
      </c>
      <c r="C434" s="5" t="s">
        <v>527</v>
      </c>
      <c r="D434" s="5" t="s">
        <v>466</v>
      </c>
      <c r="E434" s="5" t="s">
        <v>84</v>
      </c>
      <c r="F434" s="5" t="s">
        <v>99</v>
      </c>
      <c r="G434" s="5" t="s">
        <v>99</v>
      </c>
      <c r="H434" s="5" t="s">
        <v>99</v>
      </c>
      <c r="I434" s="5" t="s">
        <v>99</v>
      </c>
      <c r="J434" s="6" t="s">
        <v>329</v>
      </c>
      <c r="K434" s="6" t="s">
        <v>329</v>
      </c>
      <c r="L434" s="6" t="s">
        <v>528</v>
      </c>
      <c r="M434" s="6" t="s">
        <v>165</v>
      </c>
      <c r="N434" s="6" t="s">
        <v>86</v>
      </c>
    </row>
    <row r="435" spans="1:14" ht="54.75" customHeight="1">
      <c r="A435" s="5" t="s">
        <v>18</v>
      </c>
      <c r="B435" s="5" t="s">
        <v>479</v>
      </c>
      <c r="C435" s="5" t="s">
        <v>529</v>
      </c>
      <c r="D435" s="5" t="s">
        <v>530</v>
      </c>
      <c r="E435" s="5" t="s">
        <v>216</v>
      </c>
      <c r="F435" s="5" t="s">
        <v>99</v>
      </c>
      <c r="G435" s="5" t="s">
        <v>99</v>
      </c>
      <c r="H435" s="5" t="s">
        <v>99</v>
      </c>
      <c r="I435" s="5" t="s">
        <v>99</v>
      </c>
      <c r="J435" s="6" t="s">
        <v>329</v>
      </c>
      <c r="K435" s="6" t="s">
        <v>329</v>
      </c>
      <c r="L435" s="6" t="s">
        <v>531</v>
      </c>
      <c r="M435" s="6" t="s">
        <v>482</v>
      </c>
      <c r="N435" s="6" t="s">
        <v>70</v>
      </c>
    </row>
    <row r="436" spans="1:14" ht="54.75" customHeight="1">
      <c r="A436" s="5" t="s">
        <v>19</v>
      </c>
      <c r="B436" s="5" t="s">
        <v>483</v>
      </c>
      <c r="C436" s="5" t="s">
        <v>529</v>
      </c>
      <c r="D436" s="5" t="s">
        <v>532</v>
      </c>
      <c r="E436" s="5" t="s">
        <v>189</v>
      </c>
      <c r="F436" s="5" t="s">
        <v>99</v>
      </c>
      <c r="G436" s="5" t="s">
        <v>99</v>
      </c>
      <c r="H436" s="5" t="s">
        <v>99</v>
      </c>
      <c r="I436" s="5" t="s">
        <v>99</v>
      </c>
      <c r="J436" s="6" t="s">
        <v>329</v>
      </c>
      <c r="K436" s="6" t="s">
        <v>329</v>
      </c>
      <c r="L436" s="6" t="s">
        <v>533</v>
      </c>
      <c r="M436" s="6" t="s">
        <v>534</v>
      </c>
      <c r="N436" s="6" t="s">
        <v>69</v>
      </c>
    </row>
    <row r="437" spans="1:14" ht="54.75" customHeight="1">
      <c r="A437" s="5" t="s">
        <v>20</v>
      </c>
      <c r="B437" s="5" t="s">
        <v>487</v>
      </c>
      <c r="C437" s="5" t="s">
        <v>535</v>
      </c>
      <c r="D437" s="5" t="s">
        <v>536</v>
      </c>
      <c r="E437" s="5" t="s">
        <v>261</v>
      </c>
      <c r="F437" s="5" t="s">
        <v>99</v>
      </c>
      <c r="G437" s="5" t="s">
        <v>99</v>
      </c>
      <c r="H437" s="5" t="s">
        <v>99</v>
      </c>
      <c r="I437" s="5" t="s">
        <v>99</v>
      </c>
      <c r="J437" s="6" t="s">
        <v>329</v>
      </c>
      <c r="K437" s="6" t="s">
        <v>329</v>
      </c>
      <c r="L437" s="6" t="s">
        <v>537</v>
      </c>
      <c r="M437" s="6" t="s">
        <v>469</v>
      </c>
      <c r="N437" s="6" t="s">
        <v>72</v>
      </c>
    </row>
    <row r="438" spans="1:14" ht="54.75" customHeight="1">
      <c r="A438" s="5" t="s">
        <v>21</v>
      </c>
      <c r="B438" s="5" t="s">
        <v>491</v>
      </c>
      <c r="C438" s="5" t="s">
        <v>538</v>
      </c>
      <c r="D438" s="5" t="s">
        <v>524</v>
      </c>
      <c r="E438" s="5" t="s">
        <v>319</v>
      </c>
      <c r="F438" s="5" t="s">
        <v>17</v>
      </c>
      <c r="G438" s="5" t="s">
        <v>99</v>
      </c>
      <c r="H438" s="5" t="s">
        <v>99</v>
      </c>
      <c r="I438" s="5" t="s">
        <v>99</v>
      </c>
      <c r="J438" s="6" t="s">
        <v>329</v>
      </c>
      <c r="K438" s="6" t="s">
        <v>329</v>
      </c>
      <c r="L438" s="6" t="s">
        <v>539</v>
      </c>
      <c r="M438" s="6" t="s">
        <v>482</v>
      </c>
      <c r="N438" s="6" t="s">
        <v>70</v>
      </c>
    </row>
    <row r="439" spans="1:14" ht="54.75" customHeight="1">
      <c r="A439" s="5" t="s">
        <v>81</v>
      </c>
      <c r="B439" s="5" t="s">
        <v>495</v>
      </c>
      <c r="C439" s="5" t="s">
        <v>540</v>
      </c>
      <c r="D439" s="5" t="s">
        <v>392</v>
      </c>
      <c r="E439" s="5" t="s">
        <v>292</v>
      </c>
      <c r="F439" s="5" t="s">
        <v>0</v>
      </c>
      <c r="G439" s="5" t="s">
        <v>99</v>
      </c>
      <c r="H439" s="5" t="s">
        <v>99</v>
      </c>
      <c r="I439" s="5" t="s">
        <v>99</v>
      </c>
      <c r="J439" s="6" t="s">
        <v>329</v>
      </c>
      <c r="K439" s="6" t="s">
        <v>329</v>
      </c>
      <c r="L439" s="6" t="s">
        <v>541</v>
      </c>
      <c r="M439" s="6" t="s">
        <v>482</v>
      </c>
      <c r="N439" s="6" t="s">
        <v>70</v>
      </c>
    </row>
    <row r="440" spans="1:14" ht="54.75" customHeight="1">
      <c r="A440" s="5" t="s">
        <v>67</v>
      </c>
      <c r="B440" s="5" t="s">
        <v>542</v>
      </c>
      <c r="C440" s="5" t="s">
        <v>543</v>
      </c>
      <c r="D440" s="5" t="s">
        <v>242</v>
      </c>
      <c r="E440" s="5" t="s">
        <v>216</v>
      </c>
      <c r="F440" s="5" t="s">
        <v>99</v>
      </c>
      <c r="G440" s="5" t="s">
        <v>99</v>
      </c>
      <c r="H440" s="5" t="s">
        <v>99</v>
      </c>
      <c r="I440" s="5" t="s">
        <v>99</v>
      </c>
      <c r="J440" s="6" t="s">
        <v>329</v>
      </c>
      <c r="K440" s="6" t="s">
        <v>329</v>
      </c>
      <c r="L440" s="6" t="s">
        <v>544</v>
      </c>
      <c r="M440" s="6" t="s">
        <v>482</v>
      </c>
      <c r="N440" s="6" t="s">
        <v>70</v>
      </c>
    </row>
    <row r="441" spans="1:14" ht="12.75">
      <c r="A441" s="26" t="s">
        <v>252</v>
      </c>
      <c r="B441" s="26" t="s">
        <v>1</v>
      </c>
      <c r="C441" s="6" t="s">
        <v>545</v>
      </c>
      <c r="D441" s="6" t="s">
        <v>546</v>
      </c>
      <c r="E441" s="6" t="s">
        <v>527</v>
      </c>
      <c r="F441" s="6" t="s">
        <v>21</v>
      </c>
      <c r="G441" s="6" t="s">
        <v>99</v>
      </c>
      <c r="H441" s="6" t="s">
        <v>99</v>
      </c>
      <c r="I441" s="6" t="s">
        <v>99</v>
      </c>
      <c r="J441" s="6" t="s">
        <v>547</v>
      </c>
      <c r="K441" s="6" t="s">
        <v>547</v>
      </c>
      <c r="L441" s="6" t="s">
        <v>548</v>
      </c>
      <c r="M441" s="6" t="s">
        <v>482</v>
      </c>
      <c r="N441" s="6" t="s">
        <v>70</v>
      </c>
    </row>
    <row r="442" spans="1:14" ht="12.75">
      <c r="A442" s="26" t="s">
        <v>505</v>
      </c>
      <c r="B442" s="26" t="s">
        <v>1</v>
      </c>
      <c r="C442" s="6" t="s">
        <v>506</v>
      </c>
      <c r="D442" s="6" t="s">
        <v>507</v>
      </c>
      <c r="E442" s="6" t="s">
        <v>508</v>
      </c>
      <c r="F442" s="6" t="s">
        <v>509</v>
      </c>
      <c r="G442" s="6" t="s">
        <v>510</v>
      </c>
      <c r="H442" s="6" t="s">
        <v>511</v>
      </c>
      <c r="I442" s="6" t="s">
        <v>512</v>
      </c>
      <c r="J442" s="6" t="s">
        <v>52</v>
      </c>
      <c r="K442" s="6" t="s">
        <v>513</v>
      </c>
      <c r="L442" s="6" t="s">
        <v>52</v>
      </c>
      <c r="M442" s="6" t="s">
        <v>52</v>
      </c>
      <c r="N442" s="6" t="s">
        <v>52</v>
      </c>
    </row>
    <row r="443" spans="1:14" ht="12.75">
      <c r="A443" s="26" t="s">
        <v>52</v>
      </c>
      <c r="B443" s="26" t="s">
        <v>1</v>
      </c>
      <c r="C443" s="6" t="s">
        <v>549</v>
      </c>
      <c r="D443" s="6" t="s">
        <v>550</v>
      </c>
      <c r="E443" s="6" t="s">
        <v>551</v>
      </c>
      <c r="F443" s="6" t="s">
        <v>552</v>
      </c>
      <c r="G443" s="6" t="s">
        <v>518</v>
      </c>
      <c r="H443" s="6" t="s">
        <v>518</v>
      </c>
      <c r="I443" s="6" t="s">
        <v>518</v>
      </c>
      <c r="J443" s="6" t="s">
        <v>52</v>
      </c>
      <c r="K443" s="6" t="s">
        <v>553</v>
      </c>
      <c r="L443" s="6" t="s">
        <v>52</v>
      </c>
      <c r="M443" s="6" t="s">
        <v>52</v>
      </c>
      <c r="N443" s="6" t="s">
        <v>52</v>
      </c>
    </row>
    <row r="446" ht="15">
      <c r="A446" s="2" t="s">
        <v>554</v>
      </c>
    </row>
    <row r="447" ht="15">
      <c r="A447" s="3" t="s">
        <v>555</v>
      </c>
    </row>
    <row r="449" spans="2:6" ht="12.75">
      <c r="B449" s="24" t="s">
        <v>556</v>
      </c>
      <c r="C449" s="24" t="s">
        <v>1</v>
      </c>
      <c r="D449" s="24" t="s">
        <v>1</v>
      </c>
      <c r="E449" s="24" t="s">
        <v>1</v>
      </c>
      <c r="F449" s="24" t="s">
        <v>1</v>
      </c>
    </row>
    <row r="450" spans="2:6" ht="12.75">
      <c r="B450" s="24" t="s">
        <v>557</v>
      </c>
      <c r="C450" s="24" t="s">
        <v>1</v>
      </c>
      <c r="D450" s="24" t="s">
        <v>1</v>
      </c>
      <c r="E450" s="24" t="s">
        <v>1</v>
      </c>
      <c r="F450" s="24" t="s">
        <v>1</v>
      </c>
    </row>
    <row r="451" spans="2:6" ht="12.75">
      <c r="B451" s="13" t="s">
        <v>0</v>
      </c>
      <c r="C451" s="13" t="s">
        <v>16</v>
      </c>
      <c r="D451" s="13" t="s">
        <v>17</v>
      </c>
      <c r="E451" s="13" t="s">
        <v>18</v>
      </c>
      <c r="F451" s="13" t="s">
        <v>19</v>
      </c>
    </row>
    <row r="452" spans="2:6" ht="90.75" customHeight="1">
      <c r="B452" s="13" t="s">
        <v>558</v>
      </c>
      <c r="C452" s="13" t="s">
        <v>559</v>
      </c>
      <c r="D452" s="13" t="s">
        <v>560</v>
      </c>
      <c r="E452" s="13" t="s">
        <v>561</v>
      </c>
      <c r="F452" s="13" t="s">
        <v>562</v>
      </c>
    </row>
    <row r="453" spans="2:6" ht="19.5" customHeight="1">
      <c r="B453" s="13" t="s">
        <v>99</v>
      </c>
      <c r="C453" s="13" t="s">
        <v>253</v>
      </c>
      <c r="D453" s="5" t="s">
        <v>99</v>
      </c>
      <c r="E453" s="5" t="s">
        <v>99</v>
      </c>
      <c r="F453" s="5" t="s">
        <v>99</v>
      </c>
    </row>
    <row r="454" spans="2:6" ht="12.75">
      <c r="B454" s="27" t="s">
        <v>563</v>
      </c>
      <c r="C454" s="27" t="s">
        <v>1</v>
      </c>
      <c r="D454" s="27" t="s">
        <v>564</v>
      </c>
      <c r="E454" s="27" t="s">
        <v>565</v>
      </c>
      <c r="F454" s="27" t="s">
        <v>566</v>
      </c>
    </row>
    <row r="455" spans="2:6" ht="12.75">
      <c r="B455" s="27" t="s">
        <v>170</v>
      </c>
      <c r="C455" s="27" t="s">
        <v>1</v>
      </c>
      <c r="D455" s="27" t="s">
        <v>411</v>
      </c>
      <c r="E455" s="27" t="s">
        <v>567</v>
      </c>
      <c r="F455" s="27" t="s">
        <v>568</v>
      </c>
    </row>
    <row r="456" spans="2:6" ht="12.75">
      <c r="B456" s="23" t="s">
        <v>41</v>
      </c>
      <c r="C456" s="23" t="s">
        <v>1</v>
      </c>
      <c r="D456" s="23" t="s">
        <v>99</v>
      </c>
      <c r="E456" s="23" t="s">
        <v>99</v>
      </c>
      <c r="F456" s="23" t="s">
        <v>99</v>
      </c>
    </row>
    <row r="458" spans="2:4" ht="12.75">
      <c r="B458" s="23" t="s">
        <v>569</v>
      </c>
      <c r="C458" s="23" t="s">
        <v>1</v>
      </c>
      <c r="D458" s="23" t="s">
        <v>1</v>
      </c>
    </row>
    <row r="460" spans="2:6" ht="12.75">
      <c r="B460" s="24" t="s">
        <v>570</v>
      </c>
      <c r="C460" s="24" t="s">
        <v>1</v>
      </c>
      <c r="D460" s="24" t="s">
        <v>1</v>
      </c>
      <c r="E460" s="24" t="s">
        <v>1</v>
      </c>
      <c r="F460" s="24" t="s">
        <v>1</v>
      </c>
    </row>
    <row r="461" spans="2:6" ht="12.75">
      <c r="B461" s="24" t="s">
        <v>571</v>
      </c>
      <c r="C461" s="24" t="s">
        <v>1</v>
      </c>
      <c r="D461" s="24" t="s">
        <v>1</v>
      </c>
      <c r="E461" s="24" t="s">
        <v>1</v>
      </c>
      <c r="F461" s="24" t="s">
        <v>1</v>
      </c>
    </row>
    <row r="462" spans="2:6" ht="12.75">
      <c r="B462" s="13" t="s">
        <v>0</v>
      </c>
      <c r="C462" s="13" t="s">
        <v>16</v>
      </c>
      <c r="D462" s="13" t="s">
        <v>17</v>
      </c>
      <c r="E462" s="13" t="s">
        <v>18</v>
      </c>
      <c r="F462" s="13" t="s">
        <v>19</v>
      </c>
    </row>
    <row r="463" spans="2:6" ht="90.75" customHeight="1">
      <c r="B463" s="13" t="s">
        <v>572</v>
      </c>
      <c r="C463" s="13" t="s">
        <v>573</v>
      </c>
      <c r="D463" s="13" t="s">
        <v>574</v>
      </c>
      <c r="E463" s="13" t="s">
        <v>575</v>
      </c>
      <c r="F463" s="13" t="s">
        <v>576</v>
      </c>
    </row>
    <row r="464" spans="2:6" ht="19.5" customHeight="1">
      <c r="B464" s="13" t="s">
        <v>99</v>
      </c>
      <c r="C464" s="13" t="s">
        <v>329</v>
      </c>
      <c r="D464" s="5" t="s">
        <v>99</v>
      </c>
      <c r="E464" s="5" t="s">
        <v>99</v>
      </c>
      <c r="F464" s="5" t="s">
        <v>99</v>
      </c>
    </row>
    <row r="465" spans="2:6" ht="12.75">
      <c r="B465" s="27" t="s">
        <v>577</v>
      </c>
      <c r="C465" s="27" t="s">
        <v>1</v>
      </c>
      <c r="D465" s="27" t="s">
        <v>578</v>
      </c>
      <c r="E465" s="27" t="s">
        <v>579</v>
      </c>
      <c r="F465" s="27" t="s">
        <v>580</v>
      </c>
    </row>
    <row r="466" spans="2:6" ht="12.75">
      <c r="B466" s="27" t="s">
        <v>170</v>
      </c>
      <c r="C466" s="27" t="s">
        <v>1</v>
      </c>
      <c r="D466" s="27" t="s">
        <v>411</v>
      </c>
      <c r="E466" s="27" t="s">
        <v>567</v>
      </c>
      <c r="F466" s="27" t="s">
        <v>568</v>
      </c>
    </row>
    <row r="467" spans="2:6" ht="12.75">
      <c r="B467" s="23" t="s">
        <v>41</v>
      </c>
      <c r="C467" s="23" t="s">
        <v>1</v>
      </c>
      <c r="D467" s="23" t="s">
        <v>99</v>
      </c>
      <c r="E467" s="23" t="s">
        <v>99</v>
      </c>
      <c r="F467" s="23" t="s">
        <v>99</v>
      </c>
    </row>
    <row r="469" spans="2:4" ht="12.75">
      <c r="B469" s="23" t="s">
        <v>569</v>
      </c>
      <c r="C469" s="23" t="s">
        <v>1</v>
      </c>
      <c r="D469" s="23" t="s">
        <v>1</v>
      </c>
    </row>
    <row r="471" ht="15">
      <c r="A471" s="2" t="s">
        <v>581</v>
      </c>
    </row>
    <row r="472" ht="15">
      <c r="A472" s="3" t="s">
        <v>582</v>
      </c>
    </row>
    <row r="474" spans="2:6" ht="12.75">
      <c r="B474" s="24" t="s">
        <v>583</v>
      </c>
      <c r="C474" s="24" t="s">
        <v>1</v>
      </c>
      <c r="D474" s="24" t="s">
        <v>1</v>
      </c>
      <c r="E474" s="24" t="s">
        <v>1</v>
      </c>
      <c r="F474" s="24" t="s">
        <v>1</v>
      </c>
    </row>
    <row r="475" spans="2:8" ht="25.5" customHeight="1">
      <c r="B475" s="24" t="s">
        <v>584</v>
      </c>
      <c r="C475" s="24" t="s">
        <v>1</v>
      </c>
      <c r="D475" s="24" t="s">
        <v>1</v>
      </c>
      <c r="E475" s="24" t="s">
        <v>1</v>
      </c>
      <c r="F475" s="24" t="s">
        <v>1</v>
      </c>
      <c r="G475" s="24" t="s">
        <v>1</v>
      </c>
      <c r="H475" s="24" t="s">
        <v>1</v>
      </c>
    </row>
    <row r="476" spans="2:4" ht="12.75">
      <c r="B476" s="13" t="s">
        <v>0</v>
      </c>
      <c r="C476" s="13" t="s">
        <v>16</v>
      </c>
      <c r="D476" s="13" t="s">
        <v>585</v>
      </c>
    </row>
    <row r="477" spans="2:4" ht="63" customHeight="1">
      <c r="B477" s="13" t="s">
        <v>586</v>
      </c>
      <c r="C477" s="13" t="s">
        <v>587</v>
      </c>
      <c r="D477" s="13" t="s">
        <v>588</v>
      </c>
    </row>
    <row r="478" spans="2:4" ht="25.5" customHeight="1">
      <c r="B478" s="1" t="s">
        <v>589</v>
      </c>
      <c r="C478" s="13" t="s">
        <v>253</v>
      </c>
      <c r="D478" s="13" t="s">
        <v>590</v>
      </c>
    </row>
    <row r="481" spans="2:5" ht="12.75">
      <c r="B481" s="24" t="s">
        <v>591</v>
      </c>
      <c r="C481" s="24" t="s">
        <v>1</v>
      </c>
      <c r="D481" s="24" t="s">
        <v>1</v>
      </c>
      <c r="E481" s="24" t="s">
        <v>1</v>
      </c>
    </row>
    <row r="482" spans="2:8" ht="12.75">
      <c r="B482" s="13" t="s">
        <v>0</v>
      </c>
      <c r="C482" s="13" t="s">
        <v>16</v>
      </c>
      <c r="D482" s="13" t="s">
        <v>17</v>
      </c>
      <c r="E482" s="13" t="s">
        <v>18</v>
      </c>
      <c r="F482" s="13" t="s">
        <v>592</v>
      </c>
      <c r="G482" s="13" t="s">
        <v>593</v>
      </c>
      <c r="H482" s="13" t="s">
        <v>594</v>
      </c>
    </row>
    <row r="483" spans="2:8" ht="96">
      <c r="B483" s="13" t="s">
        <v>595</v>
      </c>
      <c r="C483" s="13" t="s">
        <v>596</v>
      </c>
      <c r="D483" s="13" t="s">
        <v>597</v>
      </c>
      <c r="E483" s="13" t="s">
        <v>598</v>
      </c>
      <c r="F483" s="13" t="s">
        <v>599</v>
      </c>
      <c r="G483" s="13" t="s">
        <v>600</v>
      </c>
      <c r="H483" s="13" t="s">
        <v>601</v>
      </c>
    </row>
    <row r="484" spans="2:8" ht="12.75">
      <c r="B484" s="1" t="s">
        <v>99</v>
      </c>
      <c r="C484" s="1" t="s">
        <v>589</v>
      </c>
      <c r="D484" s="13" t="s">
        <v>589</v>
      </c>
      <c r="E484" s="13" t="s">
        <v>253</v>
      </c>
      <c r="F484" s="13" t="s">
        <v>41</v>
      </c>
      <c r="G484" s="13" t="s">
        <v>590</v>
      </c>
      <c r="H484" s="13" t="s">
        <v>590</v>
      </c>
    </row>
    <row r="487" spans="2:6" ht="12.75">
      <c r="B487" s="24" t="s">
        <v>602</v>
      </c>
      <c r="C487" s="24" t="s">
        <v>1</v>
      </c>
      <c r="D487" s="24" t="s">
        <v>1</v>
      </c>
      <c r="E487" s="24" t="s">
        <v>1</v>
      </c>
      <c r="F487" s="24" t="s">
        <v>1</v>
      </c>
    </row>
    <row r="488" spans="2:8" ht="25.5" customHeight="1">
      <c r="B488" s="24" t="s">
        <v>603</v>
      </c>
      <c r="C488" s="24" t="s">
        <v>1</v>
      </c>
      <c r="D488" s="24" t="s">
        <v>1</v>
      </c>
      <c r="E488" s="24" t="s">
        <v>1</v>
      </c>
      <c r="F488" s="24" t="s">
        <v>1</v>
      </c>
      <c r="G488" s="24" t="s">
        <v>1</v>
      </c>
      <c r="H488" s="24" t="s">
        <v>1</v>
      </c>
    </row>
    <row r="489" spans="2:4" ht="12.75">
      <c r="B489" s="13" t="s">
        <v>0</v>
      </c>
      <c r="C489" s="13" t="s">
        <v>16</v>
      </c>
      <c r="D489" s="13" t="s">
        <v>585</v>
      </c>
    </row>
    <row r="490" spans="2:4" ht="63" customHeight="1">
      <c r="B490" s="13" t="s">
        <v>605</v>
      </c>
      <c r="C490" s="13" t="s">
        <v>604</v>
      </c>
      <c r="D490" s="13" t="s">
        <v>588</v>
      </c>
    </row>
    <row r="491" spans="2:4" ht="25.5" customHeight="1">
      <c r="B491" s="1" t="s">
        <v>276</v>
      </c>
      <c r="C491" s="13" t="s">
        <v>329</v>
      </c>
      <c r="D491" s="13" t="s">
        <v>606</v>
      </c>
    </row>
    <row r="494" spans="2:5" ht="12.75">
      <c r="B494" s="24" t="s">
        <v>607</v>
      </c>
      <c r="C494" s="24" t="s">
        <v>1</v>
      </c>
      <c r="D494" s="24" t="s">
        <v>1</v>
      </c>
      <c r="E494" s="24" t="s">
        <v>1</v>
      </c>
    </row>
    <row r="495" spans="2:4" ht="12.75">
      <c r="B495" s="13" t="s">
        <v>0</v>
      </c>
      <c r="C495" s="13" t="s">
        <v>16</v>
      </c>
      <c r="D495" s="13" t="s">
        <v>585</v>
      </c>
    </row>
    <row r="496" spans="2:4" ht="48">
      <c r="B496" s="13" t="s">
        <v>609</v>
      </c>
      <c r="C496" s="13" t="s">
        <v>608</v>
      </c>
      <c r="D496" s="13" t="s">
        <v>588</v>
      </c>
    </row>
    <row r="497" spans="2:4" ht="12.75">
      <c r="B497" s="1" t="s">
        <v>99</v>
      </c>
      <c r="C497" s="13" t="s">
        <v>329</v>
      </c>
      <c r="D497" s="13" t="s">
        <v>41</v>
      </c>
    </row>
    <row r="500" ht="15">
      <c r="A500" s="2" t="s">
        <v>610</v>
      </c>
    </row>
    <row r="501" ht="15">
      <c r="A501" s="3" t="s">
        <v>611</v>
      </c>
    </row>
    <row r="502" ht="15">
      <c r="A502" s="2" t="s">
        <v>439</v>
      </c>
    </row>
    <row r="505" spans="1:14" ht="12.75">
      <c r="A505" s="24" t="s">
        <v>612</v>
      </c>
      <c r="B505" s="24" t="s">
        <v>1</v>
      </c>
      <c r="C505" s="24" t="s">
        <v>1</v>
      </c>
      <c r="D505" s="24" t="s">
        <v>1</v>
      </c>
      <c r="E505" s="24" t="s">
        <v>1</v>
      </c>
      <c r="F505" s="24" t="s">
        <v>1</v>
      </c>
      <c r="G505" s="24" t="s">
        <v>1</v>
      </c>
      <c r="H505" s="24" t="s">
        <v>1</v>
      </c>
      <c r="I505" s="24" t="s">
        <v>1</v>
      </c>
      <c r="J505" s="24" t="s">
        <v>1</v>
      </c>
      <c r="K505" s="24" t="s">
        <v>1</v>
      </c>
      <c r="L505" s="24" t="s">
        <v>1</v>
      </c>
      <c r="M505" s="24" t="s">
        <v>1</v>
      </c>
      <c r="N505" s="24" t="s">
        <v>1</v>
      </c>
    </row>
    <row r="506" spans="1:14" ht="12.75">
      <c r="A506" s="24" t="s">
        <v>441</v>
      </c>
      <c r="B506" s="24" t="s">
        <v>1</v>
      </c>
      <c r="C506" s="24" t="s">
        <v>1</v>
      </c>
      <c r="D506" s="24" t="s">
        <v>1</v>
      </c>
      <c r="E506" s="24" t="s">
        <v>1</v>
      </c>
      <c r="F506" s="24" t="s">
        <v>1</v>
      </c>
      <c r="G506" s="24" t="s">
        <v>1</v>
      </c>
      <c r="H506" s="24" t="s">
        <v>1</v>
      </c>
      <c r="I506" s="24" t="s">
        <v>1</v>
      </c>
      <c r="J506" s="24" t="s">
        <v>1</v>
      </c>
      <c r="K506" s="24" t="s">
        <v>1</v>
      </c>
      <c r="L506" s="24" t="s">
        <v>1</v>
      </c>
      <c r="M506" s="24" t="s">
        <v>1</v>
      </c>
      <c r="N506" s="24" t="s">
        <v>1</v>
      </c>
    </row>
    <row r="507" spans="1:14" ht="12.75">
      <c r="A507" s="24" t="s">
        <v>613</v>
      </c>
      <c r="B507" s="24" t="s">
        <v>1</v>
      </c>
      <c r="C507" s="24" t="s">
        <v>1</v>
      </c>
      <c r="D507" s="24" t="s">
        <v>1</v>
      </c>
      <c r="E507" s="24" t="s">
        <v>1</v>
      </c>
      <c r="F507" s="24" t="s">
        <v>1</v>
      </c>
      <c r="G507" s="24" t="s">
        <v>1</v>
      </c>
      <c r="H507" s="24" t="s">
        <v>1</v>
      </c>
      <c r="I507" s="24" t="s">
        <v>1</v>
      </c>
      <c r="J507" s="24" t="s">
        <v>1</v>
      </c>
      <c r="K507" s="24" t="s">
        <v>1</v>
      </c>
      <c r="L507" s="24" t="s">
        <v>1</v>
      </c>
      <c r="M507" s="24" t="s">
        <v>1</v>
      </c>
      <c r="N507" s="24" t="s">
        <v>1</v>
      </c>
    </row>
    <row r="508" spans="1:14" ht="22.5" customHeight="1">
      <c r="A508" s="23" t="s">
        <v>227</v>
      </c>
      <c r="B508" s="23" t="s">
        <v>443</v>
      </c>
      <c r="C508" s="23" t="s">
        <v>444</v>
      </c>
      <c r="D508" s="23" t="s">
        <v>1</v>
      </c>
      <c r="E508" s="23" t="s">
        <v>1</v>
      </c>
      <c r="F508" s="23" t="s">
        <v>1</v>
      </c>
      <c r="G508" s="23" t="s">
        <v>1</v>
      </c>
      <c r="H508" s="23" t="s">
        <v>1</v>
      </c>
      <c r="I508" s="23" t="s">
        <v>1</v>
      </c>
      <c r="J508" s="23" t="s">
        <v>1</v>
      </c>
      <c r="K508" s="23" t="s">
        <v>1</v>
      </c>
      <c r="L508" s="23" t="s">
        <v>1</v>
      </c>
      <c r="M508" s="23" t="s">
        <v>450</v>
      </c>
      <c r="N508" s="23" t="s">
        <v>451</v>
      </c>
    </row>
    <row r="509" spans="1:14" ht="55.5" customHeight="1">
      <c r="A509" s="23" t="s">
        <v>1</v>
      </c>
      <c r="B509" s="23" t="s">
        <v>1</v>
      </c>
      <c r="C509" s="13" t="s">
        <v>19</v>
      </c>
      <c r="D509" s="13" t="s">
        <v>18</v>
      </c>
      <c r="E509" s="13" t="s">
        <v>17</v>
      </c>
      <c r="F509" s="13" t="s">
        <v>16</v>
      </c>
      <c r="G509" s="13" t="s">
        <v>0</v>
      </c>
      <c r="H509" s="13" t="s">
        <v>445</v>
      </c>
      <c r="I509" s="13" t="s">
        <v>446</v>
      </c>
      <c r="J509" s="13" t="s">
        <v>447</v>
      </c>
      <c r="K509" s="13" t="s">
        <v>448</v>
      </c>
      <c r="L509" s="13" t="s">
        <v>449</v>
      </c>
      <c r="M509" s="23" t="s">
        <v>1</v>
      </c>
      <c r="N509" s="23" t="s">
        <v>1</v>
      </c>
    </row>
    <row r="510" spans="1:14" ht="72" customHeight="1">
      <c r="A510" s="23" t="s">
        <v>1</v>
      </c>
      <c r="B510" s="23" t="s">
        <v>1</v>
      </c>
      <c r="C510" s="13" t="s">
        <v>452</v>
      </c>
      <c r="D510" s="13" t="s">
        <v>453</v>
      </c>
      <c r="E510" s="13" t="s">
        <v>454</v>
      </c>
      <c r="F510" s="13" t="s">
        <v>455</v>
      </c>
      <c r="G510" s="13" t="s">
        <v>456</v>
      </c>
      <c r="H510" s="13" t="s">
        <v>457</v>
      </c>
      <c r="I510" s="13" t="s">
        <v>458</v>
      </c>
      <c r="J510" s="13" t="s">
        <v>459</v>
      </c>
      <c r="K510" s="13" t="s">
        <v>460</v>
      </c>
      <c r="L510" s="13" t="s">
        <v>461</v>
      </c>
      <c r="M510" s="13" t="s">
        <v>462</v>
      </c>
      <c r="N510" s="23" t="s">
        <v>1</v>
      </c>
    </row>
    <row r="511" spans="1:14" ht="54.75" customHeight="1">
      <c r="A511" s="5" t="s">
        <v>0</v>
      </c>
      <c r="B511" s="5" t="s">
        <v>614</v>
      </c>
      <c r="C511" s="5" t="s">
        <v>123</v>
      </c>
      <c r="D511" s="5" t="s">
        <v>189</v>
      </c>
      <c r="E511" s="5" t="s">
        <v>18</v>
      </c>
      <c r="F511" s="5" t="s">
        <v>0</v>
      </c>
      <c r="G511" s="5" t="s">
        <v>99</v>
      </c>
      <c r="H511" s="5" t="s">
        <v>99</v>
      </c>
      <c r="I511" s="5" t="s">
        <v>99</v>
      </c>
      <c r="J511" s="6" t="s">
        <v>200</v>
      </c>
      <c r="K511" s="6" t="s">
        <v>200</v>
      </c>
      <c r="L511" s="6" t="s">
        <v>391</v>
      </c>
      <c r="M511" s="6" t="s">
        <v>615</v>
      </c>
      <c r="N511" s="6" t="s">
        <v>616</v>
      </c>
    </row>
    <row r="512" spans="1:14" ht="54.75" customHeight="1">
      <c r="A512" s="5" t="s">
        <v>16</v>
      </c>
      <c r="B512" s="5" t="s">
        <v>617</v>
      </c>
      <c r="C512" s="5" t="s">
        <v>189</v>
      </c>
      <c r="D512" s="5" t="s">
        <v>261</v>
      </c>
      <c r="E512" s="5" t="s">
        <v>17</v>
      </c>
      <c r="F512" s="5" t="s">
        <v>0</v>
      </c>
      <c r="G512" s="5" t="s">
        <v>99</v>
      </c>
      <c r="H512" s="5" t="s">
        <v>99</v>
      </c>
      <c r="I512" s="5" t="s">
        <v>99</v>
      </c>
      <c r="J512" s="6" t="s">
        <v>200</v>
      </c>
      <c r="K512" s="6" t="s">
        <v>200</v>
      </c>
      <c r="L512" s="6" t="s">
        <v>529</v>
      </c>
      <c r="M512" s="6" t="s">
        <v>615</v>
      </c>
      <c r="N512" s="6" t="s">
        <v>616</v>
      </c>
    </row>
    <row r="513" spans="1:14" ht="54.75" customHeight="1">
      <c r="A513" s="5" t="s">
        <v>17</v>
      </c>
      <c r="B513" s="5" t="s">
        <v>618</v>
      </c>
      <c r="C513" s="5" t="s">
        <v>319</v>
      </c>
      <c r="D513" s="5" t="s">
        <v>84</v>
      </c>
      <c r="E513" s="5" t="s">
        <v>17</v>
      </c>
      <c r="F513" s="5" t="s">
        <v>99</v>
      </c>
      <c r="G513" s="5" t="s">
        <v>99</v>
      </c>
      <c r="H513" s="5" t="s">
        <v>99</v>
      </c>
      <c r="I513" s="5" t="s">
        <v>99</v>
      </c>
      <c r="J513" s="6" t="s">
        <v>200</v>
      </c>
      <c r="K513" s="6" t="s">
        <v>200</v>
      </c>
      <c r="L513" s="6" t="s">
        <v>380</v>
      </c>
      <c r="M513" s="6" t="s">
        <v>482</v>
      </c>
      <c r="N513" s="6" t="s">
        <v>70</v>
      </c>
    </row>
    <row r="514" spans="1:14" ht="54.75" customHeight="1">
      <c r="A514" s="5" t="s">
        <v>18</v>
      </c>
      <c r="B514" s="5" t="s">
        <v>619</v>
      </c>
      <c r="C514" s="5" t="s">
        <v>210</v>
      </c>
      <c r="D514" s="5" t="s">
        <v>261</v>
      </c>
      <c r="E514" s="5" t="s">
        <v>17</v>
      </c>
      <c r="F514" s="5" t="s">
        <v>16</v>
      </c>
      <c r="G514" s="5" t="s">
        <v>99</v>
      </c>
      <c r="H514" s="5" t="s">
        <v>99</v>
      </c>
      <c r="I514" s="5" t="s">
        <v>99</v>
      </c>
      <c r="J514" s="6" t="s">
        <v>200</v>
      </c>
      <c r="K514" s="6" t="s">
        <v>200</v>
      </c>
      <c r="L514" s="6" t="s">
        <v>538</v>
      </c>
      <c r="M514" s="6" t="s">
        <v>620</v>
      </c>
      <c r="N514" s="6" t="s">
        <v>73</v>
      </c>
    </row>
    <row r="515" spans="1:14" ht="54.75" customHeight="1">
      <c r="A515" s="5" t="s">
        <v>19</v>
      </c>
      <c r="B515" s="5" t="s">
        <v>621</v>
      </c>
      <c r="C515" s="5" t="s">
        <v>261</v>
      </c>
      <c r="D515" s="5" t="s">
        <v>234</v>
      </c>
      <c r="E515" s="5" t="s">
        <v>16</v>
      </c>
      <c r="F515" s="5" t="s">
        <v>0</v>
      </c>
      <c r="G515" s="5" t="s">
        <v>99</v>
      </c>
      <c r="H515" s="5" t="s">
        <v>99</v>
      </c>
      <c r="I515" s="5" t="s">
        <v>99</v>
      </c>
      <c r="J515" s="6" t="s">
        <v>200</v>
      </c>
      <c r="K515" s="6" t="s">
        <v>200</v>
      </c>
      <c r="L515" s="6" t="s">
        <v>543</v>
      </c>
      <c r="M515" s="6" t="s">
        <v>469</v>
      </c>
      <c r="N515" s="6" t="s">
        <v>72</v>
      </c>
    </row>
    <row r="516" spans="1:14" ht="54.75" customHeight="1">
      <c r="A516" s="5" t="s">
        <v>20</v>
      </c>
      <c r="B516" s="5" t="s">
        <v>622</v>
      </c>
      <c r="C516" s="5" t="s">
        <v>215</v>
      </c>
      <c r="D516" s="5" t="s">
        <v>189</v>
      </c>
      <c r="E516" s="5" t="s">
        <v>0</v>
      </c>
      <c r="F516" s="5" t="s">
        <v>99</v>
      </c>
      <c r="G516" s="5" t="s">
        <v>99</v>
      </c>
      <c r="H516" s="5" t="s">
        <v>99</v>
      </c>
      <c r="I516" s="5" t="s">
        <v>99</v>
      </c>
      <c r="J516" s="6" t="s">
        <v>200</v>
      </c>
      <c r="K516" s="6" t="s">
        <v>200</v>
      </c>
      <c r="L516" s="6" t="s">
        <v>380</v>
      </c>
      <c r="M516" s="6" t="s">
        <v>482</v>
      </c>
      <c r="N516" s="6" t="s">
        <v>70</v>
      </c>
    </row>
    <row r="517" spans="1:14" ht="54.75" customHeight="1">
      <c r="A517" s="5" t="s">
        <v>21</v>
      </c>
      <c r="B517" s="5" t="s">
        <v>623</v>
      </c>
      <c r="C517" s="5" t="s">
        <v>210</v>
      </c>
      <c r="D517" s="5" t="s">
        <v>234</v>
      </c>
      <c r="E517" s="5" t="s">
        <v>21</v>
      </c>
      <c r="F517" s="5" t="s">
        <v>99</v>
      </c>
      <c r="G517" s="5" t="s">
        <v>99</v>
      </c>
      <c r="H517" s="5" t="s">
        <v>99</v>
      </c>
      <c r="I517" s="5" t="s">
        <v>99</v>
      </c>
      <c r="J517" s="6" t="s">
        <v>200</v>
      </c>
      <c r="K517" s="6" t="s">
        <v>200</v>
      </c>
      <c r="L517" s="6" t="s">
        <v>538</v>
      </c>
      <c r="M517" s="6" t="s">
        <v>620</v>
      </c>
      <c r="N517" s="6" t="s">
        <v>73</v>
      </c>
    </row>
    <row r="518" spans="1:14" ht="54.75" customHeight="1">
      <c r="A518" s="5" t="s">
        <v>81</v>
      </c>
      <c r="B518" s="5" t="s">
        <v>624</v>
      </c>
      <c r="C518" s="5" t="s">
        <v>239</v>
      </c>
      <c r="D518" s="5" t="s">
        <v>234</v>
      </c>
      <c r="E518" s="5" t="s">
        <v>16</v>
      </c>
      <c r="F518" s="5" t="s">
        <v>99</v>
      </c>
      <c r="G518" s="5" t="s">
        <v>99</v>
      </c>
      <c r="H518" s="5" t="s">
        <v>99</v>
      </c>
      <c r="I518" s="5" t="s">
        <v>99</v>
      </c>
      <c r="J518" s="6" t="s">
        <v>200</v>
      </c>
      <c r="K518" s="6" t="s">
        <v>200</v>
      </c>
      <c r="L518" s="6" t="s">
        <v>625</v>
      </c>
      <c r="M518" s="6" t="s">
        <v>482</v>
      </c>
      <c r="N518" s="6" t="s">
        <v>70</v>
      </c>
    </row>
    <row r="519" spans="1:14" ht="12.75">
      <c r="A519" s="26" t="s">
        <v>252</v>
      </c>
      <c r="B519" s="26" t="s">
        <v>1</v>
      </c>
      <c r="C519" s="6" t="s">
        <v>626</v>
      </c>
      <c r="D519" s="6" t="s">
        <v>627</v>
      </c>
      <c r="E519" s="6" t="s">
        <v>125</v>
      </c>
      <c r="F519" s="6" t="s">
        <v>19</v>
      </c>
      <c r="G519" s="6" t="s">
        <v>99</v>
      </c>
      <c r="H519" s="6" t="s">
        <v>99</v>
      </c>
      <c r="I519" s="6" t="s">
        <v>99</v>
      </c>
      <c r="J519" s="6" t="s">
        <v>628</v>
      </c>
      <c r="K519" s="6" t="s">
        <v>628</v>
      </c>
      <c r="L519" s="6" t="s">
        <v>629</v>
      </c>
      <c r="M519" s="6" t="s">
        <v>469</v>
      </c>
      <c r="N519" s="6" t="s">
        <v>72</v>
      </c>
    </row>
    <row r="520" spans="1:14" ht="12.75">
      <c r="A520" s="26" t="s">
        <v>505</v>
      </c>
      <c r="B520" s="26" t="s">
        <v>1</v>
      </c>
      <c r="C520" s="6" t="s">
        <v>506</v>
      </c>
      <c r="D520" s="6" t="s">
        <v>507</v>
      </c>
      <c r="E520" s="6" t="s">
        <v>508</v>
      </c>
      <c r="F520" s="6" t="s">
        <v>509</v>
      </c>
      <c r="G520" s="6" t="s">
        <v>510</v>
      </c>
      <c r="H520" s="6" t="s">
        <v>511</v>
      </c>
      <c r="I520" s="6" t="s">
        <v>512</v>
      </c>
      <c r="J520" s="6" t="s">
        <v>52</v>
      </c>
      <c r="K520" s="6" t="s">
        <v>513</v>
      </c>
      <c r="L520" s="6" t="s">
        <v>52</v>
      </c>
      <c r="M520" s="6" t="s">
        <v>52</v>
      </c>
      <c r="N520" s="6" t="s">
        <v>52</v>
      </c>
    </row>
    <row r="521" spans="1:14" ht="12.75">
      <c r="A521" s="26" t="s">
        <v>52</v>
      </c>
      <c r="B521" s="26" t="s">
        <v>1</v>
      </c>
      <c r="C521" s="6" t="s">
        <v>630</v>
      </c>
      <c r="D521" s="6" t="s">
        <v>631</v>
      </c>
      <c r="E521" s="6" t="s">
        <v>632</v>
      </c>
      <c r="F521" s="6" t="s">
        <v>633</v>
      </c>
      <c r="G521" s="6" t="s">
        <v>518</v>
      </c>
      <c r="H521" s="6" t="s">
        <v>518</v>
      </c>
      <c r="I521" s="6" t="s">
        <v>518</v>
      </c>
      <c r="J521" s="6" t="s">
        <v>52</v>
      </c>
      <c r="K521" s="6" t="s">
        <v>634</v>
      </c>
      <c r="L521" s="6" t="s">
        <v>52</v>
      </c>
      <c r="M521" s="6" t="s">
        <v>52</v>
      </c>
      <c r="N521" s="6" t="s">
        <v>52</v>
      </c>
    </row>
    <row r="524" ht="15">
      <c r="A524" s="3" t="s">
        <v>635</v>
      </c>
    </row>
    <row r="525" ht="15">
      <c r="A525" s="2" t="s">
        <v>521</v>
      </c>
    </row>
    <row r="528" spans="1:14" ht="12.75">
      <c r="A528" s="24" t="s">
        <v>636</v>
      </c>
      <c r="B528" s="24" t="s">
        <v>1</v>
      </c>
      <c r="C528" s="24" t="s">
        <v>1</v>
      </c>
      <c r="D528" s="24" t="s">
        <v>1</v>
      </c>
      <c r="E528" s="24" t="s">
        <v>1</v>
      </c>
      <c r="F528" s="24" t="s">
        <v>1</v>
      </c>
      <c r="G528" s="24" t="s">
        <v>1</v>
      </c>
      <c r="H528" s="24" t="s">
        <v>1</v>
      </c>
      <c r="I528" s="24" t="s">
        <v>1</v>
      </c>
      <c r="J528" s="24" t="s">
        <v>1</v>
      </c>
      <c r="K528" s="24" t="s">
        <v>1</v>
      </c>
      <c r="L528" s="24" t="s">
        <v>1</v>
      </c>
      <c r="M528" s="24" t="s">
        <v>1</v>
      </c>
      <c r="N528" s="24" t="s">
        <v>1</v>
      </c>
    </row>
    <row r="529" spans="1:14" ht="12.75">
      <c r="A529" s="24" t="s">
        <v>441</v>
      </c>
      <c r="B529" s="24" t="s">
        <v>1</v>
      </c>
      <c r="C529" s="24" t="s">
        <v>1</v>
      </c>
      <c r="D529" s="24" t="s">
        <v>1</v>
      </c>
      <c r="E529" s="24" t="s">
        <v>1</v>
      </c>
      <c r="F529" s="24" t="s">
        <v>1</v>
      </c>
      <c r="G529" s="24" t="s">
        <v>1</v>
      </c>
      <c r="H529" s="24" t="s">
        <v>1</v>
      </c>
      <c r="I529" s="24" t="s">
        <v>1</v>
      </c>
      <c r="J529" s="24" t="s">
        <v>1</v>
      </c>
      <c r="K529" s="24" t="s">
        <v>1</v>
      </c>
      <c r="L529" s="24" t="s">
        <v>1</v>
      </c>
      <c r="M529" s="24" t="s">
        <v>1</v>
      </c>
      <c r="N529" s="24" t="s">
        <v>1</v>
      </c>
    </row>
    <row r="530" spans="1:14" ht="12.75">
      <c r="A530" s="24" t="s">
        <v>637</v>
      </c>
      <c r="B530" s="24" t="s">
        <v>1</v>
      </c>
      <c r="C530" s="24" t="s">
        <v>1</v>
      </c>
      <c r="D530" s="24" t="s">
        <v>1</v>
      </c>
      <c r="E530" s="24" t="s">
        <v>1</v>
      </c>
      <c r="F530" s="24" t="s">
        <v>1</v>
      </c>
      <c r="G530" s="24" t="s">
        <v>1</v>
      </c>
      <c r="H530" s="24" t="s">
        <v>1</v>
      </c>
      <c r="I530" s="24" t="s">
        <v>1</v>
      </c>
      <c r="J530" s="24" t="s">
        <v>1</v>
      </c>
      <c r="K530" s="24" t="s">
        <v>1</v>
      </c>
      <c r="L530" s="24" t="s">
        <v>1</v>
      </c>
      <c r="M530" s="24" t="s">
        <v>1</v>
      </c>
      <c r="N530" s="24" t="s">
        <v>1</v>
      </c>
    </row>
    <row r="531" spans="1:14" ht="22.5" customHeight="1">
      <c r="A531" s="23" t="s">
        <v>227</v>
      </c>
      <c r="B531" s="23" t="s">
        <v>443</v>
      </c>
      <c r="C531" s="23" t="s">
        <v>444</v>
      </c>
      <c r="D531" s="23" t="s">
        <v>1</v>
      </c>
      <c r="E531" s="23" t="s">
        <v>1</v>
      </c>
      <c r="F531" s="23" t="s">
        <v>1</v>
      </c>
      <c r="G531" s="23" t="s">
        <v>1</v>
      </c>
      <c r="H531" s="23" t="s">
        <v>1</v>
      </c>
      <c r="I531" s="23" t="s">
        <v>1</v>
      </c>
      <c r="J531" s="23" t="s">
        <v>1</v>
      </c>
      <c r="K531" s="23" t="s">
        <v>1</v>
      </c>
      <c r="L531" s="23" t="s">
        <v>1</v>
      </c>
      <c r="M531" s="23" t="s">
        <v>450</v>
      </c>
      <c r="N531" s="23" t="s">
        <v>451</v>
      </c>
    </row>
    <row r="532" spans="1:14" ht="55.5" customHeight="1">
      <c r="A532" s="23" t="s">
        <v>1</v>
      </c>
      <c r="B532" s="23" t="s">
        <v>1</v>
      </c>
      <c r="C532" s="13" t="s">
        <v>19</v>
      </c>
      <c r="D532" s="13" t="s">
        <v>18</v>
      </c>
      <c r="E532" s="13" t="s">
        <v>17</v>
      </c>
      <c r="F532" s="13" t="s">
        <v>16</v>
      </c>
      <c r="G532" s="13" t="s">
        <v>0</v>
      </c>
      <c r="H532" s="13" t="s">
        <v>445</v>
      </c>
      <c r="I532" s="13" t="s">
        <v>446</v>
      </c>
      <c r="J532" s="13" t="s">
        <v>447</v>
      </c>
      <c r="K532" s="13" t="s">
        <v>448</v>
      </c>
      <c r="L532" s="13" t="s">
        <v>449</v>
      </c>
      <c r="M532" s="23" t="s">
        <v>1</v>
      </c>
      <c r="N532" s="23" t="s">
        <v>1</v>
      </c>
    </row>
    <row r="533" spans="1:14" ht="72" customHeight="1">
      <c r="A533" s="23" t="s">
        <v>1</v>
      </c>
      <c r="B533" s="23" t="s">
        <v>1</v>
      </c>
      <c r="C533" s="13" t="s">
        <v>452</v>
      </c>
      <c r="D533" s="13" t="s">
        <v>453</v>
      </c>
      <c r="E533" s="13" t="s">
        <v>454</v>
      </c>
      <c r="F533" s="13" t="s">
        <v>455</v>
      </c>
      <c r="G533" s="13" t="s">
        <v>456</v>
      </c>
      <c r="H533" s="13" t="s">
        <v>457</v>
      </c>
      <c r="I533" s="13" t="s">
        <v>458</v>
      </c>
      <c r="J533" s="13" t="s">
        <v>459</v>
      </c>
      <c r="K533" s="13" t="s">
        <v>460</v>
      </c>
      <c r="L533" s="13" t="s">
        <v>461</v>
      </c>
      <c r="M533" s="13" t="s">
        <v>462</v>
      </c>
      <c r="N533" s="23" t="s">
        <v>1</v>
      </c>
    </row>
    <row r="534" spans="1:14" ht="54.75" customHeight="1">
      <c r="A534" s="5" t="s">
        <v>0</v>
      </c>
      <c r="B534" s="5" t="s">
        <v>638</v>
      </c>
      <c r="C534" s="5" t="s">
        <v>292</v>
      </c>
      <c r="D534" s="5" t="s">
        <v>84</v>
      </c>
      <c r="E534" s="5" t="s">
        <v>20</v>
      </c>
      <c r="F534" s="5" t="s">
        <v>99</v>
      </c>
      <c r="G534" s="5" t="s">
        <v>99</v>
      </c>
      <c r="H534" s="5" t="s">
        <v>99</v>
      </c>
      <c r="I534" s="5" t="s">
        <v>99</v>
      </c>
      <c r="J534" s="6" t="s">
        <v>200</v>
      </c>
      <c r="K534" s="6" t="s">
        <v>200</v>
      </c>
      <c r="L534" s="6" t="s">
        <v>543</v>
      </c>
      <c r="M534" s="6" t="s">
        <v>469</v>
      </c>
      <c r="N534" s="6" t="s">
        <v>72</v>
      </c>
    </row>
    <row r="535" spans="1:14" ht="54.75" customHeight="1">
      <c r="A535" s="5" t="s">
        <v>16</v>
      </c>
      <c r="B535" s="5" t="s">
        <v>639</v>
      </c>
      <c r="C535" s="5" t="s">
        <v>261</v>
      </c>
      <c r="D535" s="5" t="s">
        <v>81</v>
      </c>
      <c r="E535" s="5" t="s">
        <v>84</v>
      </c>
      <c r="F535" s="5" t="s">
        <v>99</v>
      </c>
      <c r="G535" s="5" t="s">
        <v>99</v>
      </c>
      <c r="H535" s="5" t="s">
        <v>99</v>
      </c>
      <c r="I535" s="5" t="s">
        <v>99</v>
      </c>
      <c r="J535" s="6" t="s">
        <v>200</v>
      </c>
      <c r="K535" s="6" t="s">
        <v>200</v>
      </c>
      <c r="L535" s="6" t="s">
        <v>370</v>
      </c>
      <c r="M535" s="6" t="s">
        <v>620</v>
      </c>
      <c r="N535" s="6" t="s">
        <v>73</v>
      </c>
    </row>
    <row r="536" spans="1:14" ht="54.75" customHeight="1">
      <c r="A536" s="5" t="s">
        <v>17</v>
      </c>
      <c r="B536" s="5" t="s">
        <v>640</v>
      </c>
      <c r="C536" s="5" t="s">
        <v>127</v>
      </c>
      <c r="D536" s="5" t="s">
        <v>67</v>
      </c>
      <c r="E536" s="5" t="s">
        <v>19</v>
      </c>
      <c r="F536" s="5" t="s">
        <v>99</v>
      </c>
      <c r="G536" s="5" t="s">
        <v>99</v>
      </c>
      <c r="H536" s="5" t="s">
        <v>99</v>
      </c>
      <c r="I536" s="5" t="s">
        <v>99</v>
      </c>
      <c r="J536" s="6" t="s">
        <v>200</v>
      </c>
      <c r="K536" s="6" t="s">
        <v>200</v>
      </c>
      <c r="L536" s="6" t="s">
        <v>625</v>
      </c>
      <c r="M536" s="6" t="s">
        <v>482</v>
      </c>
      <c r="N536" s="6" t="s">
        <v>70</v>
      </c>
    </row>
    <row r="537" spans="1:14" ht="54.75" customHeight="1">
      <c r="A537" s="5" t="s">
        <v>18</v>
      </c>
      <c r="B537" s="5" t="s">
        <v>641</v>
      </c>
      <c r="C537" s="5" t="s">
        <v>292</v>
      </c>
      <c r="D537" s="5" t="s">
        <v>87</v>
      </c>
      <c r="E537" s="5" t="s">
        <v>19</v>
      </c>
      <c r="F537" s="5" t="s">
        <v>99</v>
      </c>
      <c r="G537" s="5" t="s">
        <v>99</v>
      </c>
      <c r="H537" s="5" t="s">
        <v>99</v>
      </c>
      <c r="I537" s="5" t="s">
        <v>99</v>
      </c>
      <c r="J537" s="6" t="s">
        <v>200</v>
      </c>
      <c r="K537" s="6" t="s">
        <v>200</v>
      </c>
      <c r="L537" s="6" t="s">
        <v>642</v>
      </c>
      <c r="M537" s="6" t="s">
        <v>469</v>
      </c>
      <c r="N537" s="6" t="s">
        <v>72</v>
      </c>
    </row>
    <row r="538" spans="1:14" ht="54.75" customHeight="1">
      <c r="A538" s="5" t="s">
        <v>19</v>
      </c>
      <c r="B538" s="5" t="s">
        <v>643</v>
      </c>
      <c r="C538" s="5" t="s">
        <v>319</v>
      </c>
      <c r="D538" s="5" t="s">
        <v>67</v>
      </c>
      <c r="E538" s="5" t="s">
        <v>18</v>
      </c>
      <c r="F538" s="5" t="s">
        <v>99</v>
      </c>
      <c r="G538" s="5" t="s">
        <v>99</v>
      </c>
      <c r="H538" s="5" t="s">
        <v>99</v>
      </c>
      <c r="I538" s="5" t="s">
        <v>99</v>
      </c>
      <c r="J538" s="6" t="s">
        <v>200</v>
      </c>
      <c r="K538" s="6" t="s">
        <v>200</v>
      </c>
      <c r="L538" s="6" t="s">
        <v>644</v>
      </c>
      <c r="M538" s="6" t="s">
        <v>482</v>
      </c>
      <c r="N538" s="6" t="s">
        <v>70</v>
      </c>
    </row>
    <row r="539" spans="1:14" ht="54.75" customHeight="1">
      <c r="A539" s="5" t="s">
        <v>20</v>
      </c>
      <c r="B539" s="5" t="s">
        <v>645</v>
      </c>
      <c r="C539" s="5" t="s">
        <v>239</v>
      </c>
      <c r="D539" s="5" t="s">
        <v>210</v>
      </c>
      <c r="E539" s="5" t="s">
        <v>18</v>
      </c>
      <c r="F539" s="5" t="s">
        <v>99</v>
      </c>
      <c r="G539" s="5" t="s">
        <v>99</v>
      </c>
      <c r="H539" s="5" t="s">
        <v>99</v>
      </c>
      <c r="I539" s="5" t="s">
        <v>99</v>
      </c>
      <c r="J539" s="6" t="s">
        <v>200</v>
      </c>
      <c r="K539" s="6" t="s">
        <v>200</v>
      </c>
      <c r="L539" s="6" t="s">
        <v>642</v>
      </c>
      <c r="M539" s="6" t="s">
        <v>469</v>
      </c>
      <c r="N539" s="6" t="s">
        <v>72</v>
      </c>
    </row>
    <row r="540" spans="1:14" ht="54.75" customHeight="1">
      <c r="A540" s="5" t="s">
        <v>21</v>
      </c>
      <c r="B540" s="5" t="s">
        <v>623</v>
      </c>
      <c r="C540" s="5" t="s">
        <v>292</v>
      </c>
      <c r="D540" s="5" t="s">
        <v>67</v>
      </c>
      <c r="E540" s="5" t="s">
        <v>21</v>
      </c>
      <c r="F540" s="5" t="s">
        <v>99</v>
      </c>
      <c r="G540" s="5" t="s">
        <v>99</v>
      </c>
      <c r="H540" s="5" t="s">
        <v>99</v>
      </c>
      <c r="I540" s="5" t="s">
        <v>99</v>
      </c>
      <c r="J540" s="6" t="s">
        <v>200</v>
      </c>
      <c r="K540" s="6" t="s">
        <v>200</v>
      </c>
      <c r="L540" s="6" t="s">
        <v>465</v>
      </c>
      <c r="M540" s="6" t="s">
        <v>615</v>
      </c>
      <c r="N540" s="6" t="s">
        <v>616</v>
      </c>
    </row>
    <row r="541" spans="1:14" ht="54.75" customHeight="1">
      <c r="A541" s="5" t="s">
        <v>81</v>
      </c>
      <c r="B541" s="5" t="s">
        <v>646</v>
      </c>
      <c r="C541" s="5" t="s">
        <v>215</v>
      </c>
      <c r="D541" s="5" t="s">
        <v>67</v>
      </c>
      <c r="E541" s="5" t="s">
        <v>20</v>
      </c>
      <c r="F541" s="5" t="s">
        <v>99</v>
      </c>
      <c r="G541" s="5" t="s">
        <v>99</v>
      </c>
      <c r="H541" s="5" t="s">
        <v>99</v>
      </c>
      <c r="I541" s="5" t="s">
        <v>99</v>
      </c>
      <c r="J541" s="6" t="s">
        <v>200</v>
      </c>
      <c r="K541" s="6" t="s">
        <v>200</v>
      </c>
      <c r="L541" s="6" t="s">
        <v>642</v>
      </c>
      <c r="M541" s="6" t="s">
        <v>469</v>
      </c>
      <c r="N541" s="6" t="s">
        <v>72</v>
      </c>
    </row>
    <row r="542" spans="1:14" ht="12.75">
      <c r="A542" s="26" t="s">
        <v>252</v>
      </c>
      <c r="B542" s="26" t="s">
        <v>1</v>
      </c>
      <c r="C542" s="6" t="s">
        <v>647</v>
      </c>
      <c r="D542" s="6" t="s">
        <v>332</v>
      </c>
      <c r="E542" s="6" t="s">
        <v>321</v>
      </c>
      <c r="F542" s="6" t="s">
        <v>99</v>
      </c>
      <c r="G542" s="6" t="s">
        <v>99</v>
      </c>
      <c r="H542" s="6" t="s">
        <v>99</v>
      </c>
      <c r="I542" s="6" t="s">
        <v>99</v>
      </c>
      <c r="J542" s="6" t="s">
        <v>628</v>
      </c>
      <c r="K542" s="6" t="s">
        <v>628</v>
      </c>
      <c r="L542" s="6" t="s">
        <v>648</v>
      </c>
      <c r="M542" s="6" t="s">
        <v>469</v>
      </c>
      <c r="N542" s="6" t="s">
        <v>72</v>
      </c>
    </row>
    <row r="543" spans="1:14" ht="12.75">
      <c r="A543" s="26" t="s">
        <v>505</v>
      </c>
      <c r="B543" s="26" t="s">
        <v>1</v>
      </c>
      <c r="C543" s="6" t="s">
        <v>506</v>
      </c>
      <c r="D543" s="6" t="s">
        <v>507</v>
      </c>
      <c r="E543" s="6" t="s">
        <v>508</v>
      </c>
      <c r="F543" s="6" t="s">
        <v>509</v>
      </c>
      <c r="G543" s="6" t="s">
        <v>510</v>
      </c>
      <c r="H543" s="6" t="s">
        <v>511</v>
      </c>
      <c r="I543" s="6" t="s">
        <v>512</v>
      </c>
      <c r="J543" s="6" t="s">
        <v>52</v>
      </c>
      <c r="K543" s="6" t="s">
        <v>513</v>
      </c>
      <c r="L543" s="6" t="s">
        <v>52</v>
      </c>
      <c r="M543" s="6" t="s">
        <v>52</v>
      </c>
      <c r="N543" s="6" t="s">
        <v>52</v>
      </c>
    </row>
    <row r="544" spans="1:14" ht="12.75">
      <c r="A544" s="26" t="s">
        <v>52</v>
      </c>
      <c r="B544" s="26" t="s">
        <v>1</v>
      </c>
      <c r="C544" s="6" t="s">
        <v>649</v>
      </c>
      <c r="D544" s="6" t="s">
        <v>650</v>
      </c>
      <c r="E544" s="6" t="s">
        <v>651</v>
      </c>
      <c r="F544" s="6" t="s">
        <v>518</v>
      </c>
      <c r="G544" s="6" t="s">
        <v>518</v>
      </c>
      <c r="H544" s="6" t="s">
        <v>518</v>
      </c>
      <c r="I544" s="6" t="s">
        <v>518</v>
      </c>
      <c r="J544" s="6" t="s">
        <v>52</v>
      </c>
      <c r="K544" s="6" t="s">
        <v>652</v>
      </c>
      <c r="L544" s="6" t="s">
        <v>52</v>
      </c>
      <c r="M544" s="6" t="s">
        <v>52</v>
      </c>
      <c r="N544" s="6" t="s">
        <v>52</v>
      </c>
    </row>
    <row r="547" ht="15">
      <c r="A547" s="2" t="s">
        <v>653</v>
      </c>
    </row>
    <row r="548" ht="15">
      <c r="A548" s="3" t="s">
        <v>654</v>
      </c>
    </row>
    <row r="550" spans="2:4" ht="12.75">
      <c r="B550" s="24" t="s">
        <v>655</v>
      </c>
      <c r="C550" s="24" t="s">
        <v>1</v>
      </c>
      <c r="D550" s="24" t="s">
        <v>1</v>
      </c>
    </row>
    <row r="551" spans="2:4" ht="12.75">
      <c r="B551" s="13" t="s">
        <v>0</v>
      </c>
      <c r="C551" s="13" t="s">
        <v>16</v>
      </c>
      <c r="D551" s="23" t="s">
        <v>588</v>
      </c>
    </row>
    <row r="552" spans="2:4" ht="36">
      <c r="B552" s="13" t="s">
        <v>654</v>
      </c>
      <c r="C552" s="13" t="s">
        <v>656</v>
      </c>
      <c r="D552" s="23" t="s">
        <v>1</v>
      </c>
    </row>
    <row r="553" spans="2:4" ht="12.75">
      <c r="B553" s="1" t="s">
        <v>673</v>
      </c>
      <c r="C553" s="1" t="s">
        <v>673</v>
      </c>
      <c r="D553" s="13" t="s">
        <v>37</v>
      </c>
    </row>
    <row r="555" spans="2:4" ht="12.75">
      <c r="B555" s="24" t="s">
        <v>657</v>
      </c>
      <c r="C555" s="24" t="s">
        <v>1</v>
      </c>
      <c r="D555" s="24" t="s">
        <v>1</v>
      </c>
    </row>
    <row r="556" spans="2:4" ht="12.75">
      <c r="B556" s="13" t="s">
        <v>0</v>
      </c>
      <c r="C556" s="13" t="s">
        <v>16</v>
      </c>
      <c r="D556" s="13" t="s">
        <v>17</v>
      </c>
    </row>
    <row r="557" spans="2:4" ht="24">
      <c r="B557" s="13" t="s">
        <v>658</v>
      </c>
      <c r="C557" s="13" t="s">
        <v>659</v>
      </c>
      <c r="D557" s="13" t="s">
        <v>660</v>
      </c>
    </row>
    <row r="558" spans="2:4" ht="12.75">
      <c r="B558" s="1" t="s">
        <v>673</v>
      </c>
      <c r="C558" s="1" t="s">
        <v>674</v>
      </c>
      <c r="D558" s="1" t="s">
        <v>674</v>
      </c>
    </row>
    <row r="560" spans="2:5" ht="12.75">
      <c r="B560" s="24" t="s">
        <v>661</v>
      </c>
      <c r="C560" s="24" t="s">
        <v>1</v>
      </c>
      <c r="D560" s="24" t="s">
        <v>1</v>
      </c>
      <c r="E560" s="24" t="s">
        <v>1</v>
      </c>
    </row>
    <row r="561" spans="2:5" ht="12.75">
      <c r="B561" s="13" t="s">
        <v>0</v>
      </c>
      <c r="C561" s="13" t="s">
        <v>16</v>
      </c>
      <c r="D561" s="13" t="s">
        <v>17</v>
      </c>
      <c r="E561" s="13" t="s">
        <v>18</v>
      </c>
    </row>
    <row r="562" spans="2:5" ht="24">
      <c r="B562" s="13" t="s">
        <v>662</v>
      </c>
      <c r="C562" s="13" t="s">
        <v>663</v>
      </c>
      <c r="D562" s="13" t="s">
        <v>664</v>
      </c>
      <c r="E562" s="13" t="s">
        <v>665</v>
      </c>
    </row>
    <row r="563" spans="2:5" ht="12.75">
      <c r="B563" s="1" t="s">
        <v>674</v>
      </c>
      <c r="C563" s="1" t="s">
        <v>99</v>
      </c>
      <c r="D563" s="1" t="s">
        <v>99</v>
      </c>
      <c r="E563" s="1" t="s">
        <v>674</v>
      </c>
    </row>
    <row r="565" spans="2:5" ht="12.75">
      <c r="B565" s="24" t="s">
        <v>666</v>
      </c>
      <c r="C565" s="24" t="s">
        <v>1</v>
      </c>
      <c r="D565" s="24" t="s">
        <v>1</v>
      </c>
      <c r="E565" s="24" t="s">
        <v>1</v>
      </c>
    </row>
    <row r="566" spans="2:5" ht="12.75">
      <c r="B566" s="13" t="s">
        <v>0</v>
      </c>
      <c r="C566" s="13" t="s">
        <v>16</v>
      </c>
      <c r="D566" s="13" t="s">
        <v>17</v>
      </c>
      <c r="E566" s="13" t="s">
        <v>18</v>
      </c>
    </row>
    <row r="567" spans="2:5" ht="24">
      <c r="B567" s="13" t="s">
        <v>667</v>
      </c>
      <c r="C567" s="13" t="s">
        <v>663</v>
      </c>
      <c r="D567" s="13" t="s">
        <v>664</v>
      </c>
      <c r="E567" s="13" t="s">
        <v>665</v>
      </c>
    </row>
    <row r="568" spans="2:5" ht="12.75">
      <c r="B568" s="1" t="s">
        <v>674</v>
      </c>
      <c r="C568" s="1" t="s">
        <v>99</v>
      </c>
      <c r="D568" s="1" t="s">
        <v>99</v>
      </c>
      <c r="E568" s="1" t="s">
        <v>674</v>
      </c>
    </row>
    <row r="570" spans="2:5" ht="12.75">
      <c r="B570" s="24" t="s">
        <v>668</v>
      </c>
      <c r="C570" s="24" t="s">
        <v>1</v>
      </c>
      <c r="D570" s="24" t="s">
        <v>1</v>
      </c>
      <c r="E570" s="24" t="s">
        <v>1</v>
      </c>
    </row>
    <row r="571" spans="2:5" ht="12.75">
      <c r="B571" s="13" t="s">
        <v>0</v>
      </c>
      <c r="C571" s="13" t="s">
        <v>16</v>
      </c>
      <c r="D571" s="13" t="s">
        <v>17</v>
      </c>
      <c r="E571" s="13" t="s">
        <v>18</v>
      </c>
    </row>
    <row r="572" spans="2:5" ht="36">
      <c r="B572" s="13" t="s">
        <v>669</v>
      </c>
      <c r="C572" s="13" t="s">
        <v>670</v>
      </c>
      <c r="D572" s="13" t="s">
        <v>671</v>
      </c>
      <c r="E572" s="13" t="s">
        <v>672</v>
      </c>
    </row>
    <row r="573" spans="2:5" ht="12.75">
      <c r="B573" s="1" t="s">
        <v>673</v>
      </c>
      <c r="C573" s="1" t="s">
        <v>99</v>
      </c>
      <c r="D573" s="1" t="s">
        <v>99</v>
      </c>
      <c r="E573" s="1" t="s">
        <v>673</v>
      </c>
    </row>
  </sheetData>
  <sheetProtection/>
  <mergeCells count="514">
    <mergeCell ref="B565:E565"/>
    <mergeCell ref="B570:E570"/>
    <mergeCell ref="A543:B543"/>
    <mergeCell ref="A544:B544"/>
    <mergeCell ref="B550:D550"/>
    <mergeCell ref="D551:D552"/>
    <mergeCell ref="B555:D555"/>
    <mergeCell ref="B560:E560"/>
    <mergeCell ref="A531:A533"/>
    <mergeCell ref="B531:B533"/>
    <mergeCell ref="C531:L531"/>
    <mergeCell ref="M531:M532"/>
    <mergeCell ref="N531:N533"/>
    <mergeCell ref="A542:B542"/>
    <mergeCell ref="A519:B519"/>
    <mergeCell ref="A520:B520"/>
    <mergeCell ref="A521:B521"/>
    <mergeCell ref="A528:N528"/>
    <mergeCell ref="A529:N529"/>
    <mergeCell ref="A530:N530"/>
    <mergeCell ref="B488:H488"/>
    <mergeCell ref="B494:E494"/>
    <mergeCell ref="A505:N505"/>
    <mergeCell ref="A506:N506"/>
    <mergeCell ref="A507:N507"/>
    <mergeCell ref="A508:A510"/>
    <mergeCell ref="B508:B510"/>
    <mergeCell ref="C508:L508"/>
    <mergeCell ref="M508:M509"/>
    <mergeCell ref="N508:N510"/>
    <mergeCell ref="B469:D469"/>
    <mergeCell ref="B474:F474"/>
    <mergeCell ref="B475:H475"/>
    <mergeCell ref="B481:E481"/>
    <mergeCell ref="B487:F487"/>
    <mergeCell ref="B466:C466"/>
    <mergeCell ref="B467:C467"/>
    <mergeCell ref="B458:D458"/>
    <mergeCell ref="B460:F460"/>
    <mergeCell ref="B461:F461"/>
    <mergeCell ref="B465:C465"/>
    <mergeCell ref="B455:C455"/>
    <mergeCell ref="B456:C456"/>
    <mergeCell ref="A442:B442"/>
    <mergeCell ref="A443:B443"/>
    <mergeCell ref="B449:F449"/>
    <mergeCell ref="B450:F450"/>
    <mergeCell ref="B454:C454"/>
    <mergeCell ref="A429:A431"/>
    <mergeCell ref="B429:B431"/>
    <mergeCell ref="C429:L429"/>
    <mergeCell ref="M429:M430"/>
    <mergeCell ref="N429:N431"/>
    <mergeCell ref="A441:B441"/>
    <mergeCell ref="A417:B417"/>
    <mergeCell ref="A418:B418"/>
    <mergeCell ref="A419:B419"/>
    <mergeCell ref="A426:N426"/>
    <mergeCell ref="A427:N427"/>
    <mergeCell ref="A428:N428"/>
    <mergeCell ref="A404:N404"/>
    <mergeCell ref="A405:A407"/>
    <mergeCell ref="B405:B407"/>
    <mergeCell ref="C405:L405"/>
    <mergeCell ref="M405:M406"/>
    <mergeCell ref="N405:N407"/>
    <mergeCell ref="B376:E376"/>
    <mergeCell ref="B377:E377"/>
    <mergeCell ref="B386:E386"/>
    <mergeCell ref="B387:E387"/>
    <mergeCell ref="A402:N402"/>
    <mergeCell ref="A403:N403"/>
    <mergeCell ref="B370:C370"/>
    <mergeCell ref="F370:G370"/>
    <mergeCell ref="D370:E370"/>
    <mergeCell ref="B373:D373"/>
    <mergeCell ref="E373:G373"/>
    <mergeCell ref="B371:D371"/>
    <mergeCell ref="B372:D372"/>
    <mergeCell ref="E371:G371"/>
    <mergeCell ref="E372:G372"/>
    <mergeCell ref="B366:G366"/>
    <mergeCell ref="B367:G367"/>
    <mergeCell ref="B368:C368"/>
    <mergeCell ref="D368:E368"/>
    <mergeCell ref="F368:G368"/>
    <mergeCell ref="B369:C369"/>
    <mergeCell ref="D369:E369"/>
    <mergeCell ref="F369:G369"/>
    <mergeCell ref="B360:C360"/>
    <mergeCell ref="F360:G360"/>
    <mergeCell ref="D360:E360"/>
    <mergeCell ref="B363:D363"/>
    <mergeCell ref="E363:G363"/>
    <mergeCell ref="B361:D361"/>
    <mergeCell ref="B362:D362"/>
    <mergeCell ref="E361:G361"/>
    <mergeCell ref="E362:G362"/>
    <mergeCell ref="B356:G356"/>
    <mergeCell ref="B357:G357"/>
    <mergeCell ref="B358:C358"/>
    <mergeCell ref="D358:E358"/>
    <mergeCell ref="F358:G358"/>
    <mergeCell ref="B359:C359"/>
    <mergeCell ref="D359:E359"/>
    <mergeCell ref="F359:G359"/>
    <mergeCell ref="C350:D350"/>
    <mergeCell ref="E350:F350"/>
    <mergeCell ref="G350:H350"/>
    <mergeCell ref="A351:B351"/>
    <mergeCell ref="C351:D351"/>
    <mergeCell ref="E351:F351"/>
    <mergeCell ref="G351:H351"/>
    <mergeCell ref="C348:D348"/>
    <mergeCell ref="E348:F348"/>
    <mergeCell ref="G348:H348"/>
    <mergeCell ref="C349:D349"/>
    <mergeCell ref="E349:F349"/>
    <mergeCell ref="G349:H349"/>
    <mergeCell ref="C346:D346"/>
    <mergeCell ref="E346:F346"/>
    <mergeCell ref="G346:H346"/>
    <mergeCell ref="C347:D347"/>
    <mergeCell ref="E347:F347"/>
    <mergeCell ref="G347:H347"/>
    <mergeCell ref="C344:D344"/>
    <mergeCell ref="E344:F344"/>
    <mergeCell ref="G344:H344"/>
    <mergeCell ref="C345:D345"/>
    <mergeCell ref="E345:F345"/>
    <mergeCell ref="G345:H345"/>
    <mergeCell ref="B341:H341"/>
    <mergeCell ref="B342:H342"/>
    <mergeCell ref="C343:D343"/>
    <mergeCell ref="E343:F343"/>
    <mergeCell ref="G343:H343"/>
    <mergeCell ref="C337:D337"/>
    <mergeCell ref="E337:F337"/>
    <mergeCell ref="G337:H337"/>
    <mergeCell ref="A338:B338"/>
    <mergeCell ref="C338:D338"/>
    <mergeCell ref="E338:F338"/>
    <mergeCell ref="G338:H338"/>
    <mergeCell ref="C335:D335"/>
    <mergeCell ref="E335:F335"/>
    <mergeCell ref="G335:H335"/>
    <mergeCell ref="C336:D336"/>
    <mergeCell ref="E336:F336"/>
    <mergeCell ref="G336:H336"/>
    <mergeCell ref="C333:D333"/>
    <mergeCell ref="E333:F333"/>
    <mergeCell ref="G333:H333"/>
    <mergeCell ref="C334:D334"/>
    <mergeCell ref="E334:F334"/>
    <mergeCell ref="G334:H334"/>
    <mergeCell ref="C331:D331"/>
    <mergeCell ref="E331:F331"/>
    <mergeCell ref="G331:H331"/>
    <mergeCell ref="C332:D332"/>
    <mergeCell ref="E332:F332"/>
    <mergeCell ref="G332:H332"/>
    <mergeCell ref="C329:D329"/>
    <mergeCell ref="E329:F329"/>
    <mergeCell ref="G329:H329"/>
    <mergeCell ref="C330:D330"/>
    <mergeCell ref="E330:F330"/>
    <mergeCell ref="G330:H330"/>
    <mergeCell ref="C327:D327"/>
    <mergeCell ref="E327:F327"/>
    <mergeCell ref="G327:H327"/>
    <mergeCell ref="C328:D328"/>
    <mergeCell ref="E328:F328"/>
    <mergeCell ref="G328:H328"/>
    <mergeCell ref="C325:D325"/>
    <mergeCell ref="E325:F325"/>
    <mergeCell ref="G325:H325"/>
    <mergeCell ref="C326:D326"/>
    <mergeCell ref="E326:F326"/>
    <mergeCell ref="G326:H326"/>
    <mergeCell ref="C323:D323"/>
    <mergeCell ref="E323:F323"/>
    <mergeCell ref="G323:H323"/>
    <mergeCell ref="C324:D324"/>
    <mergeCell ref="E324:F324"/>
    <mergeCell ref="G324:H324"/>
    <mergeCell ref="C321:D321"/>
    <mergeCell ref="E321:F321"/>
    <mergeCell ref="G321:H321"/>
    <mergeCell ref="C322:D322"/>
    <mergeCell ref="E322:F322"/>
    <mergeCell ref="G322:H322"/>
    <mergeCell ref="C319:D319"/>
    <mergeCell ref="E319:F319"/>
    <mergeCell ref="G319:H319"/>
    <mergeCell ref="C320:D320"/>
    <mergeCell ref="E320:F320"/>
    <mergeCell ref="G320:H320"/>
    <mergeCell ref="C317:D317"/>
    <mergeCell ref="E317:F317"/>
    <mergeCell ref="G317:H317"/>
    <mergeCell ref="C318:D318"/>
    <mergeCell ref="E318:F318"/>
    <mergeCell ref="G318:H318"/>
    <mergeCell ref="B315:H315"/>
    <mergeCell ref="C316:D316"/>
    <mergeCell ref="E316:F316"/>
    <mergeCell ref="G316:H316"/>
    <mergeCell ref="G310:H310"/>
    <mergeCell ref="A311:B311"/>
    <mergeCell ref="G311:H311"/>
    <mergeCell ref="B314:H314"/>
    <mergeCell ref="G304:H304"/>
    <mergeCell ref="G305:H305"/>
    <mergeCell ref="G306:H306"/>
    <mergeCell ref="G307:H307"/>
    <mergeCell ref="G308:H308"/>
    <mergeCell ref="G309:H309"/>
    <mergeCell ref="G299:H300"/>
    <mergeCell ref="C298:H298"/>
    <mergeCell ref="G301:H301"/>
    <mergeCell ref="G302:H302"/>
    <mergeCell ref="G303:H303"/>
    <mergeCell ref="B298:B300"/>
    <mergeCell ref="C299:D299"/>
    <mergeCell ref="E299:F299"/>
    <mergeCell ref="G292:H292"/>
    <mergeCell ref="G293:H293"/>
    <mergeCell ref="G294:H294"/>
    <mergeCell ref="G295:H295"/>
    <mergeCell ref="G296:H296"/>
    <mergeCell ref="A297:B297"/>
    <mergeCell ref="G297:H297"/>
    <mergeCell ref="G287:H287"/>
    <mergeCell ref="G288:H288"/>
    <mergeCell ref="G289:H289"/>
    <mergeCell ref="G290:H290"/>
    <mergeCell ref="G291:H291"/>
    <mergeCell ref="B283:H283"/>
    <mergeCell ref="A284:A286"/>
    <mergeCell ref="B284:B286"/>
    <mergeCell ref="C285:D285"/>
    <mergeCell ref="E285:F285"/>
    <mergeCell ref="G285:H286"/>
    <mergeCell ref="C284:H284"/>
    <mergeCell ref="G278:H278"/>
    <mergeCell ref="A279:B279"/>
    <mergeCell ref="G279:H279"/>
    <mergeCell ref="B282:H282"/>
    <mergeCell ref="G272:H272"/>
    <mergeCell ref="G273:H273"/>
    <mergeCell ref="G274:H274"/>
    <mergeCell ref="G275:H275"/>
    <mergeCell ref="G276:H276"/>
    <mergeCell ref="G277:H277"/>
    <mergeCell ref="G267:H268"/>
    <mergeCell ref="C266:H266"/>
    <mergeCell ref="G269:H269"/>
    <mergeCell ref="G270:H270"/>
    <mergeCell ref="G271:H271"/>
    <mergeCell ref="A265:B265"/>
    <mergeCell ref="G265:H265"/>
    <mergeCell ref="B266:B268"/>
    <mergeCell ref="C267:D267"/>
    <mergeCell ref="E267:F267"/>
    <mergeCell ref="G259:H259"/>
    <mergeCell ref="G260:H260"/>
    <mergeCell ref="G261:H261"/>
    <mergeCell ref="G262:H262"/>
    <mergeCell ref="G263:H263"/>
    <mergeCell ref="G264:H264"/>
    <mergeCell ref="C252:H252"/>
    <mergeCell ref="G255:H255"/>
    <mergeCell ref="G256:H256"/>
    <mergeCell ref="G257:H257"/>
    <mergeCell ref="G258:H258"/>
    <mergeCell ref="B250:H250"/>
    <mergeCell ref="B251:H251"/>
    <mergeCell ref="A252:A254"/>
    <mergeCell ref="B252:B254"/>
    <mergeCell ref="C253:D253"/>
    <mergeCell ref="E253:F253"/>
    <mergeCell ref="G253:H254"/>
    <mergeCell ref="G244:H244"/>
    <mergeCell ref="G245:H245"/>
    <mergeCell ref="G246:H246"/>
    <mergeCell ref="A247:B247"/>
    <mergeCell ref="G247:H247"/>
    <mergeCell ref="G238:H238"/>
    <mergeCell ref="G239:H239"/>
    <mergeCell ref="G240:H240"/>
    <mergeCell ref="G241:H241"/>
    <mergeCell ref="G242:H242"/>
    <mergeCell ref="G243:H243"/>
    <mergeCell ref="G234:H235"/>
    <mergeCell ref="C233:H233"/>
    <mergeCell ref="G236:H236"/>
    <mergeCell ref="G237:H237"/>
    <mergeCell ref="G231:H231"/>
    <mergeCell ref="A232:B232"/>
    <mergeCell ref="G232:H232"/>
    <mergeCell ref="B233:B235"/>
    <mergeCell ref="C234:D234"/>
    <mergeCell ref="E234:F234"/>
    <mergeCell ref="G225:H225"/>
    <mergeCell ref="G226:H226"/>
    <mergeCell ref="G227:H227"/>
    <mergeCell ref="G228:H228"/>
    <mergeCell ref="G229:H229"/>
    <mergeCell ref="G230:H230"/>
    <mergeCell ref="C218:H218"/>
    <mergeCell ref="G221:H221"/>
    <mergeCell ref="G222:H222"/>
    <mergeCell ref="G223:H223"/>
    <mergeCell ref="G224:H224"/>
    <mergeCell ref="B216:H216"/>
    <mergeCell ref="B217:H217"/>
    <mergeCell ref="A218:A220"/>
    <mergeCell ref="B218:B220"/>
    <mergeCell ref="C219:D219"/>
    <mergeCell ref="E219:F219"/>
    <mergeCell ref="G219:H220"/>
    <mergeCell ref="G211:H211"/>
    <mergeCell ref="G212:H212"/>
    <mergeCell ref="A213:B213"/>
    <mergeCell ref="G213:H213"/>
    <mergeCell ref="G205:H205"/>
    <mergeCell ref="G206:H206"/>
    <mergeCell ref="G207:H207"/>
    <mergeCell ref="G208:H208"/>
    <mergeCell ref="G209:H209"/>
    <mergeCell ref="G210:H210"/>
    <mergeCell ref="G200:H201"/>
    <mergeCell ref="C199:H199"/>
    <mergeCell ref="G202:H202"/>
    <mergeCell ref="G203:H203"/>
    <mergeCell ref="G204:H204"/>
    <mergeCell ref="B199:B201"/>
    <mergeCell ref="C200:D200"/>
    <mergeCell ref="E200:F200"/>
    <mergeCell ref="G195:H195"/>
    <mergeCell ref="G196:H196"/>
    <mergeCell ref="G197:H197"/>
    <mergeCell ref="A198:B198"/>
    <mergeCell ref="G198:H198"/>
    <mergeCell ref="G189:H189"/>
    <mergeCell ref="G190:H190"/>
    <mergeCell ref="G191:H191"/>
    <mergeCell ref="G192:H192"/>
    <mergeCell ref="G193:H193"/>
    <mergeCell ref="G194:H194"/>
    <mergeCell ref="G185:H186"/>
    <mergeCell ref="C184:H184"/>
    <mergeCell ref="G187:H187"/>
    <mergeCell ref="G188:H188"/>
    <mergeCell ref="B182:H182"/>
    <mergeCell ref="B183:H183"/>
    <mergeCell ref="A184:A186"/>
    <mergeCell ref="B184:B186"/>
    <mergeCell ref="C185:D185"/>
    <mergeCell ref="E185:F185"/>
    <mergeCell ref="B168:D168"/>
    <mergeCell ref="B171:C171"/>
    <mergeCell ref="B172:C172"/>
    <mergeCell ref="B162:D162"/>
    <mergeCell ref="B163:D163"/>
    <mergeCell ref="B164:D164"/>
    <mergeCell ref="B165:D165"/>
    <mergeCell ref="B166:D166"/>
    <mergeCell ref="B167:D167"/>
    <mergeCell ref="B156:D156"/>
    <mergeCell ref="B157:D157"/>
    <mergeCell ref="B158:D158"/>
    <mergeCell ref="B159:D159"/>
    <mergeCell ref="B160:D160"/>
    <mergeCell ref="B161:D161"/>
    <mergeCell ref="B151:H151"/>
    <mergeCell ref="B152:H152"/>
    <mergeCell ref="B153:D154"/>
    <mergeCell ref="E153:H153"/>
    <mergeCell ref="B155:D155"/>
    <mergeCell ref="B145:D145"/>
    <mergeCell ref="B146:D146"/>
    <mergeCell ref="B147:D147"/>
    <mergeCell ref="B148:D148"/>
    <mergeCell ref="B139:D139"/>
    <mergeCell ref="B140:D140"/>
    <mergeCell ref="B141:D141"/>
    <mergeCell ref="B142:D142"/>
    <mergeCell ref="B143:D143"/>
    <mergeCell ref="B144:D144"/>
    <mergeCell ref="B133:D134"/>
    <mergeCell ref="E133:H133"/>
    <mergeCell ref="B135:D135"/>
    <mergeCell ref="B136:D136"/>
    <mergeCell ref="B137:D137"/>
    <mergeCell ref="B138:D138"/>
    <mergeCell ref="B127:C127"/>
    <mergeCell ref="D127:E127"/>
    <mergeCell ref="F127:G127"/>
    <mergeCell ref="H125:H127"/>
    <mergeCell ref="B131:H131"/>
    <mergeCell ref="B132:H132"/>
    <mergeCell ref="F117:G117"/>
    <mergeCell ref="H115:H117"/>
    <mergeCell ref="B121:H121"/>
    <mergeCell ref="B122:H122"/>
    <mergeCell ref="B128:C128"/>
    <mergeCell ref="D128:E128"/>
    <mergeCell ref="F128:G128"/>
    <mergeCell ref="B126:C126"/>
    <mergeCell ref="D126:E126"/>
    <mergeCell ref="F126:G126"/>
    <mergeCell ref="B111:H111"/>
    <mergeCell ref="B112:H112"/>
    <mergeCell ref="B118:C118"/>
    <mergeCell ref="D118:E118"/>
    <mergeCell ref="F118:G118"/>
    <mergeCell ref="B116:C116"/>
    <mergeCell ref="D116:E116"/>
    <mergeCell ref="F116:G116"/>
    <mergeCell ref="B117:C117"/>
    <mergeCell ref="D117:E117"/>
    <mergeCell ref="F89:G89"/>
    <mergeCell ref="H88:H89"/>
    <mergeCell ref="B93:C93"/>
    <mergeCell ref="B94:C94"/>
    <mergeCell ref="B84:H84"/>
    <mergeCell ref="B90:C90"/>
    <mergeCell ref="D90:E90"/>
    <mergeCell ref="F90:G90"/>
    <mergeCell ref="B88:C88"/>
    <mergeCell ref="D88:E88"/>
    <mergeCell ref="F88:G88"/>
    <mergeCell ref="B89:C89"/>
    <mergeCell ref="D89:E89"/>
    <mergeCell ref="B79:C79"/>
    <mergeCell ref="D79:E79"/>
    <mergeCell ref="F79:G79"/>
    <mergeCell ref="H78:H79"/>
    <mergeCell ref="B83:H83"/>
    <mergeCell ref="B73:H73"/>
    <mergeCell ref="B74:H74"/>
    <mergeCell ref="B80:C80"/>
    <mergeCell ref="D80:E80"/>
    <mergeCell ref="F80:G80"/>
    <mergeCell ref="B78:C78"/>
    <mergeCell ref="D78:E78"/>
    <mergeCell ref="F78:G78"/>
    <mergeCell ref="A68:B68"/>
    <mergeCell ref="A62:F62"/>
    <mergeCell ref="A63:F63"/>
    <mergeCell ref="A64:A65"/>
    <mergeCell ref="B64:B65"/>
    <mergeCell ref="C64:E64"/>
    <mergeCell ref="F64:F65"/>
    <mergeCell ref="B58:C58"/>
    <mergeCell ref="B59:C59"/>
    <mergeCell ref="A60:C60"/>
    <mergeCell ref="B52:C52"/>
    <mergeCell ref="B53:C53"/>
    <mergeCell ref="B54:C54"/>
    <mergeCell ref="B55:C55"/>
    <mergeCell ref="B56:C56"/>
    <mergeCell ref="B57:C57"/>
    <mergeCell ref="A48:A49"/>
    <mergeCell ref="B48:C49"/>
    <mergeCell ref="D48:F48"/>
    <mergeCell ref="G48:G49"/>
    <mergeCell ref="B50:C50"/>
    <mergeCell ref="B51:C51"/>
    <mergeCell ref="A46:F46"/>
    <mergeCell ref="A47:G47"/>
    <mergeCell ref="B39:C39"/>
    <mergeCell ref="B40:C40"/>
    <mergeCell ref="B41:C41"/>
    <mergeCell ref="B42:C42"/>
    <mergeCell ref="B43:C43"/>
    <mergeCell ref="A44:C44"/>
    <mergeCell ref="B33:C33"/>
    <mergeCell ref="B34:C34"/>
    <mergeCell ref="B35:C35"/>
    <mergeCell ref="B36:C36"/>
    <mergeCell ref="B37:C37"/>
    <mergeCell ref="B38:C38"/>
    <mergeCell ref="G21:H23"/>
    <mergeCell ref="C25:F25"/>
    <mergeCell ref="A29:F29"/>
    <mergeCell ref="A30:G30"/>
    <mergeCell ref="A31:A32"/>
    <mergeCell ref="B31:C32"/>
    <mergeCell ref="D31:F31"/>
    <mergeCell ref="G31:G32"/>
    <mergeCell ref="C8:H8"/>
    <mergeCell ref="A11:M11"/>
    <mergeCell ref="B16:H16"/>
    <mergeCell ref="D18:F18"/>
    <mergeCell ref="B18:B19"/>
    <mergeCell ref="C18:C19"/>
    <mergeCell ref="G18:G19"/>
    <mergeCell ref="H18:H19"/>
    <mergeCell ref="A2:I2"/>
    <mergeCell ref="A4:B4"/>
    <mergeCell ref="A5:B5"/>
    <mergeCell ref="A6:B6"/>
    <mergeCell ref="A7:B7"/>
    <mergeCell ref="A8:B8"/>
    <mergeCell ref="C4:H4"/>
    <mergeCell ref="C5:H5"/>
    <mergeCell ref="C6:H6"/>
    <mergeCell ref="C7:H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8">
      <selection activeCell="H36" sqref="C36:I36"/>
    </sheetView>
  </sheetViews>
  <sheetFormatPr defaultColWidth="11.421875" defaultRowHeight="12.75"/>
  <cols>
    <col min="1" max="1" width="7.8515625" style="0" customWidth="1"/>
    <col min="2" max="2" width="15.00390625" style="0" customWidth="1"/>
    <col min="3" max="3" width="21.28125" style="0" customWidth="1"/>
    <col min="4" max="4" width="15.28125" style="0" customWidth="1"/>
    <col min="5" max="5" width="14.7109375" style="0" customWidth="1"/>
    <col min="6" max="6" width="12.28125" style="0" customWidth="1"/>
    <col min="7" max="7" width="12.8515625" style="0" customWidth="1"/>
    <col min="8" max="8" width="14.140625" style="0" customWidth="1"/>
    <col min="9" max="9" width="11.57421875" style="0" customWidth="1"/>
    <col min="10" max="16384" width="9.140625" style="0" customWidth="1"/>
  </cols>
  <sheetData>
    <row r="1" spans="1:9" ht="18">
      <c r="A1" s="19" t="s">
        <v>675</v>
      </c>
      <c r="B1" s="19" t="s">
        <v>1</v>
      </c>
      <c r="C1" s="19" t="s">
        <v>1</v>
      </c>
      <c r="D1" s="19" t="s">
        <v>1</v>
      </c>
      <c r="E1" s="19" t="s">
        <v>1</v>
      </c>
      <c r="F1" s="19" t="s">
        <v>1</v>
      </c>
      <c r="G1" s="19" t="s">
        <v>1</v>
      </c>
      <c r="H1" s="19" t="s">
        <v>1</v>
      </c>
      <c r="I1" s="19" t="s">
        <v>1</v>
      </c>
    </row>
    <row r="3" ht="15">
      <c r="A3" s="2" t="s">
        <v>676</v>
      </c>
    </row>
    <row r="4" ht="15">
      <c r="A4" s="3" t="s">
        <v>677</v>
      </c>
    </row>
    <row r="5" spans="2:4" ht="12.75">
      <c r="B5" s="24" t="s">
        <v>678</v>
      </c>
      <c r="C5" s="24" t="s">
        <v>1</v>
      </c>
      <c r="D5" s="24" t="s">
        <v>1</v>
      </c>
    </row>
    <row r="7" spans="2:4" ht="12.75">
      <c r="B7" s="13" t="s">
        <v>0</v>
      </c>
      <c r="C7" s="13" t="s">
        <v>16</v>
      </c>
      <c r="D7" s="23" t="s">
        <v>679</v>
      </c>
    </row>
    <row r="8" spans="2:4" ht="36">
      <c r="B8" s="13" t="s">
        <v>656</v>
      </c>
      <c r="C8" s="13" t="s">
        <v>680</v>
      </c>
      <c r="D8" s="23" t="s">
        <v>1</v>
      </c>
    </row>
    <row r="9" spans="2:4" ht="27" customHeight="1">
      <c r="B9" s="14" t="s">
        <v>673</v>
      </c>
      <c r="C9" s="1" t="s">
        <v>681</v>
      </c>
      <c r="D9" s="14" t="s">
        <v>682</v>
      </c>
    </row>
    <row r="12" ht="15">
      <c r="A12" s="2" t="s">
        <v>683</v>
      </c>
    </row>
    <row r="13" ht="15">
      <c r="A13" s="3" t="s">
        <v>684</v>
      </c>
    </row>
    <row r="14" spans="1:9" ht="12.75">
      <c r="A14" s="24" t="s">
        <v>685</v>
      </c>
      <c r="B14" s="24" t="s">
        <v>1</v>
      </c>
      <c r="C14" s="24" t="s">
        <v>1</v>
      </c>
      <c r="D14" s="24" t="s">
        <v>1</v>
      </c>
      <c r="E14" s="24" t="s">
        <v>1</v>
      </c>
      <c r="F14" s="24" t="s">
        <v>1</v>
      </c>
      <c r="G14" s="24" t="s">
        <v>1</v>
      </c>
      <c r="H14" s="24" t="s">
        <v>1</v>
      </c>
      <c r="I14" s="24" t="s">
        <v>1</v>
      </c>
    </row>
    <row r="15" spans="1:9" ht="12.75">
      <c r="A15" s="24" t="s">
        <v>686</v>
      </c>
      <c r="B15" s="24" t="s">
        <v>1</v>
      </c>
      <c r="C15" s="24" t="s">
        <v>1</v>
      </c>
      <c r="D15" s="24" t="s">
        <v>1</v>
      </c>
      <c r="E15" s="24" t="s">
        <v>1</v>
      </c>
      <c r="F15" s="24" t="s">
        <v>1</v>
      </c>
      <c r="G15" s="24" t="s">
        <v>1</v>
      </c>
      <c r="H15" s="24" t="s">
        <v>1</v>
      </c>
      <c r="I15" s="24" t="s">
        <v>1</v>
      </c>
    </row>
    <row r="16" spans="1:9" ht="60" customHeight="1">
      <c r="A16" s="23" t="s">
        <v>687</v>
      </c>
      <c r="B16" s="23" t="s">
        <v>1</v>
      </c>
      <c r="C16" s="13" t="s">
        <v>688</v>
      </c>
      <c r="D16" s="13" t="s">
        <v>689</v>
      </c>
      <c r="E16" s="13" t="s">
        <v>690</v>
      </c>
      <c r="F16" s="23" t="s">
        <v>691</v>
      </c>
      <c r="G16" s="23" t="s">
        <v>1</v>
      </c>
      <c r="H16" s="23" t="s">
        <v>692</v>
      </c>
      <c r="I16" s="23" t="s">
        <v>1</v>
      </c>
    </row>
    <row r="17" spans="1:9" ht="34.5" customHeight="1">
      <c r="A17" s="23" t="s">
        <v>693</v>
      </c>
      <c r="B17" s="23" t="s">
        <v>1</v>
      </c>
      <c r="C17" s="13" t="s">
        <v>694</v>
      </c>
      <c r="D17" s="5" t="s">
        <v>0</v>
      </c>
      <c r="E17" s="23" t="s">
        <v>694</v>
      </c>
      <c r="F17" s="28" t="s">
        <v>99</v>
      </c>
      <c r="G17" s="28" t="s">
        <v>1</v>
      </c>
      <c r="H17" s="28" t="s">
        <v>695</v>
      </c>
      <c r="I17" s="28" t="s">
        <v>1</v>
      </c>
    </row>
    <row r="18" spans="1:9" ht="34.5" customHeight="1">
      <c r="A18" s="23" t="s">
        <v>696</v>
      </c>
      <c r="B18" s="23" t="s">
        <v>1</v>
      </c>
      <c r="C18" s="13" t="s">
        <v>430</v>
      </c>
      <c r="D18" s="5" t="s">
        <v>16</v>
      </c>
      <c r="E18" s="23" t="s">
        <v>697</v>
      </c>
      <c r="F18" s="28" t="s">
        <v>99</v>
      </c>
      <c r="G18" s="28" t="s">
        <v>1</v>
      </c>
      <c r="H18" s="28" t="s">
        <v>695</v>
      </c>
      <c r="I18" s="28" t="s">
        <v>1</v>
      </c>
    </row>
    <row r="19" spans="1:9" ht="34.5" customHeight="1">
      <c r="A19" s="23" t="s">
        <v>698</v>
      </c>
      <c r="B19" s="23" t="s">
        <v>1</v>
      </c>
      <c r="C19" s="13" t="s">
        <v>699</v>
      </c>
      <c r="D19" s="5" t="s">
        <v>0</v>
      </c>
      <c r="E19" s="23" t="s">
        <v>699</v>
      </c>
      <c r="F19" s="28" t="s">
        <v>99</v>
      </c>
      <c r="G19" s="28" t="s">
        <v>1</v>
      </c>
      <c r="H19" s="28" t="s">
        <v>695</v>
      </c>
      <c r="I19" s="28" t="s">
        <v>1</v>
      </c>
    </row>
    <row r="20" spans="1:9" ht="34.5" customHeight="1">
      <c r="A20" s="23" t="s">
        <v>700</v>
      </c>
      <c r="B20" s="23" t="s">
        <v>1</v>
      </c>
      <c r="C20" s="13" t="s">
        <v>430</v>
      </c>
      <c r="D20" s="5" t="s">
        <v>0</v>
      </c>
      <c r="E20" s="23" t="s">
        <v>430</v>
      </c>
      <c r="F20" s="28" t="s">
        <v>99</v>
      </c>
      <c r="G20" s="28" t="s">
        <v>1</v>
      </c>
      <c r="H20" s="28" t="s">
        <v>695</v>
      </c>
      <c r="I20" s="28" t="s">
        <v>1</v>
      </c>
    </row>
    <row r="21" spans="1:9" ht="12.75">
      <c r="A21" s="23" t="s">
        <v>186</v>
      </c>
      <c r="B21" s="23" t="s">
        <v>1</v>
      </c>
      <c r="C21" s="23" t="s">
        <v>1</v>
      </c>
      <c r="D21" s="13" t="s">
        <v>19</v>
      </c>
      <c r="E21" s="13" t="s">
        <v>701</v>
      </c>
      <c r="F21" s="23" t="s">
        <v>99</v>
      </c>
      <c r="G21" s="23" t="s">
        <v>1</v>
      </c>
      <c r="H21" s="23" t="s">
        <v>52</v>
      </c>
      <c r="I21" s="23" t="s">
        <v>1</v>
      </c>
    </row>
    <row r="22" spans="1:5" ht="12.75">
      <c r="A22" s="23" t="s">
        <v>702</v>
      </c>
      <c r="B22" s="23" t="s">
        <v>1</v>
      </c>
      <c r="C22" s="23" t="s">
        <v>1</v>
      </c>
      <c r="D22" s="23" t="s">
        <v>1</v>
      </c>
      <c r="E22" s="13" t="s">
        <v>681</v>
      </c>
    </row>
    <row r="23" spans="1:5" ht="12.75">
      <c r="A23" s="23" t="s">
        <v>703</v>
      </c>
      <c r="B23" s="23" t="s">
        <v>1</v>
      </c>
      <c r="C23" s="23" t="s">
        <v>1</v>
      </c>
      <c r="D23" s="23" t="s">
        <v>1</v>
      </c>
      <c r="E23" s="13" t="s">
        <v>704</v>
      </c>
    </row>
    <row r="30" ht="15">
      <c r="A30" s="2" t="s">
        <v>705</v>
      </c>
    </row>
    <row r="31" ht="15">
      <c r="A31" s="3" t="s">
        <v>706</v>
      </c>
    </row>
    <row r="32" spans="1:9" ht="12.75">
      <c r="A32" s="24" t="s">
        <v>707</v>
      </c>
      <c r="B32" s="24" t="s">
        <v>1</v>
      </c>
      <c r="C32" s="24" t="s">
        <v>1</v>
      </c>
      <c r="D32" s="24" t="s">
        <v>1</v>
      </c>
      <c r="E32" s="24" t="s">
        <v>1</v>
      </c>
      <c r="F32" s="24" t="s">
        <v>1</v>
      </c>
      <c r="G32" s="24" t="s">
        <v>1</v>
      </c>
      <c r="H32" s="24" t="s">
        <v>1</v>
      </c>
      <c r="I32" s="24" t="s">
        <v>1</v>
      </c>
    </row>
    <row r="34" spans="2:9" ht="27.75" customHeight="1">
      <c r="B34" s="23" t="s">
        <v>708</v>
      </c>
      <c r="C34" s="23" t="s">
        <v>1</v>
      </c>
      <c r="D34" s="23" t="s">
        <v>1</v>
      </c>
      <c r="E34" s="23" t="s">
        <v>1</v>
      </c>
      <c r="F34" s="23" t="s">
        <v>1</v>
      </c>
      <c r="G34" s="23" t="s">
        <v>1</v>
      </c>
      <c r="H34" s="23" t="s">
        <v>1</v>
      </c>
      <c r="I34" s="23" t="s">
        <v>1</v>
      </c>
    </row>
    <row r="35" spans="2:9" ht="24">
      <c r="B35" s="13" t="s">
        <v>709</v>
      </c>
      <c r="C35" s="13" t="s">
        <v>710</v>
      </c>
      <c r="D35" s="13" t="s">
        <v>711</v>
      </c>
      <c r="E35" s="23" t="s">
        <v>712</v>
      </c>
      <c r="F35" s="23" t="s">
        <v>1</v>
      </c>
      <c r="G35" s="13" t="s">
        <v>713</v>
      </c>
      <c r="H35" s="23" t="s">
        <v>714</v>
      </c>
      <c r="I35" s="23" t="s">
        <v>1</v>
      </c>
    </row>
    <row r="36" spans="2:9" ht="12.75">
      <c r="B36" s="13">
        <f>SUM(C36:I36)</f>
        <v>311</v>
      </c>
      <c r="C36" s="33">
        <v>32</v>
      </c>
      <c r="D36" s="5">
        <v>5</v>
      </c>
      <c r="E36" s="33">
        <v>176</v>
      </c>
      <c r="F36" s="28" t="s">
        <v>1</v>
      </c>
      <c r="G36" s="5">
        <v>77</v>
      </c>
      <c r="H36" s="33">
        <v>21</v>
      </c>
      <c r="I36" s="28" t="s">
        <v>1</v>
      </c>
    </row>
    <row r="37" spans="2:9" ht="12.75">
      <c r="B37" s="13" t="s">
        <v>37</v>
      </c>
      <c r="C37" s="23" t="s">
        <v>715</v>
      </c>
      <c r="D37" s="23" t="s">
        <v>716</v>
      </c>
      <c r="E37" s="23" t="s">
        <v>717</v>
      </c>
      <c r="F37" s="23" t="s">
        <v>1</v>
      </c>
      <c r="G37" s="23" t="s">
        <v>718</v>
      </c>
      <c r="H37" s="23" t="s">
        <v>719</v>
      </c>
      <c r="I37" s="23" t="s">
        <v>1</v>
      </c>
    </row>
    <row r="38" spans="2:9" ht="27.75" customHeight="1">
      <c r="B38" s="23" t="s">
        <v>721</v>
      </c>
      <c r="C38" s="23" t="s">
        <v>1</v>
      </c>
      <c r="D38" s="23" t="s">
        <v>1</v>
      </c>
      <c r="E38" s="23" t="s">
        <v>1</v>
      </c>
      <c r="F38" s="23" t="s">
        <v>1</v>
      </c>
      <c r="G38" s="23" t="s">
        <v>1</v>
      </c>
      <c r="H38" s="23" t="s">
        <v>1</v>
      </c>
      <c r="I38" s="23" t="s">
        <v>1</v>
      </c>
    </row>
    <row r="39" spans="2:9" ht="24">
      <c r="B39" s="13" t="s">
        <v>709</v>
      </c>
      <c r="C39" s="13" t="s">
        <v>710</v>
      </c>
      <c r="D39" s="13" t="s">
        <v>711</v>
      </c>
      <c r="E39" s="23" t="s">
        <v>712</v>
      </c>
      <c r="F39" s="23" t="s">
        <v>1</v>
      </c>
      <c r="G39" s="13" t="s">
        <v>713</v>
      </c>
      <c r="H39" s="23" t="s">
        <v>714</v>
      </c>
      <c r="I39" s="23" t="s">
        <v>1</v>
      </c>
    </row>
    <row r="40" spans="2:9" ht="12.75">
      <c r="B40" s="13" t="s">
        <v>720</v>
      </c>
      <c r="C40" s="28" t="s">
        <v>276</v>
      </c>
      <c r="D40" s="5" t="s">
        <v>19</v>
      </c>
      <c r="E40" s="28" t="s">
        <v>485</v>
      </c>
      <c r="F40" s="28" t="s">
        <v>1</v>
      </c>
      <c r="G40" s="5" t="s">
        <v>532</v>
      </c>
      <c r="H40" s="28" t="s">
        <v>127</v>
      </c>
      <c r="I40" s="28" t="s">
        <v>1</v>
      </c>
    </row>
    <row r="41" spans="2:9" ht="12.75">
      <c r="B41" s="13" t="s">
        <v>37</v>
      </c>
      <c r="C41" s="23" t="s">
        <v>715</v>
      </c>
      <c r="D41" s="23" t="s">
        <v>716</v>
      </c>
      <c r="E41" s="23" t="s">
        <v>717</v>
      </c>
      <c r="F41" s="23" t="s">
        <v>1</v>
      </c>
      <c r="G41" s="23" t="s">
        <v>718</v>
      </c>
      <c r="H41" s="23" t="s">
        <v>719</v>
      </c>
      <c r="I41" s="23" t="s">
        <v>1</v>
      </c>
    </row>
    <row r="44" ht="15">
      <c r="A44" s="2" t="s">
        <v>722</v>
      </c>
    </row>
    <row r="45" ht="15">
      <c r="A45" s="3" t="s">
        <v>723</v>
      </c>
    </row>
    <row r="47" spans="2:7" ht="15">
      <c r="B47" s="29" t="s">
        <v>724</v>
      </c>
      <c r="C47" s="29" t="s">
        <v>1</v>
      </c>
      <c r="D47" s="29" t="s">
        <v>1</v>
      </c>
      <c r="E47" s="29" t="s">
        <v>1</v>
      </c>
      <c r="F47" s="29" t="s">
        <v>725</v>
      </c>
      <c r="G47" s="29" t="s">
        <v>1</v>
      </c>
    </row>
    <row r="48" spans="2:7" ht="12.75">
      <c r="B48" s="18" t="s">
        <v>727</v>
      </c>
      <c r="C48" s="18" t="s">
        <v>1</v>
      </c>
      <c r="D48" s="18" t="s">
        <v>1</v>
      </c>
      <c r="E48" s="18" t="s">
        <v>1</v>
      </c>
      <c r="F48" s="18" t="s">
        <v>726</v>
      </c>
      <c r="G48" s="18" t="s">
        <v>1</v>
      </c>
    </row>
    <row r="49" spans="2:7" ht="12.75">
      <c r="B49" s="18" t="s">
        <v>728</v>
      </c>
      <c r="C49" s="18" t="s">
        <v>1</v>
      </c>
      <c r="D49" s="18" t="s">
        <v>1</v>
      </c>
      <c r="E49" s="18" t="s">
        <v>1</v>
      </c>
      <c r="F49" s="18" t="s">
        <v>726</v>
      </c>
      <c r="G49" s="18" t="s">
        <v>1</v>
      </c>
    </row>
    <row r="50" spans="2:7" ht="12.75">
      <c r="B50" s="18" t="s">
        <v>729</v>
      </c>
      <c r="C50" s="18" t="s">
        <v>1</v>
      </c>
      <c r="D50" s="18" t="s">
        <v>1</v>
      </c>
      <c r="E50" s="18" t="s">
        <v>1</v>
      </c>
      <c r="F50" s="18" t="s">
        <v>726</v>
      </c>
      <c r="G50" s="18" t="s">
        <v>1</v>
      </c>
    </row>
    <row r="51" spans="2:7" ht="12.75">
      <c r="B51" s="18" t="s">
        <v>731</v>
      </c>
      <c r="C51" s="18" t="s">
        <v>1</v>
      </c>
      <c r="D51" s="18" t="s">
        <v>1</v>
      </c>
      <c r="E51" s="18" t="s">
        <v>1</v>
      </c>
      <c r="F51" s="18" t="s">
        <v>730</v>
      </c>
      <c r="G51" s="18" t="s">
        <v>1</v>
      </c>
    </row>
    <row r="52" spans="2:7" ht="12.75">
      <c r="B52" s="18" t="s">
        <v>732</v>
      </c>
      <c r="C52" s="18" t="s">
        <v>1</v>
      </c>
      <c r="D52" s="18" t="s">
        <v>1</v>
      </c>
      <c r="E52" s="18" t="s">
        <v>1</v>
      </c>
      <c r="F52" s="18" t="s">
        <v>726</v>
      </c>
      <c r="G52" s="18" t="s">
        <v>1</v>
      </c>
    </row>
    <row r="53" spans="2:7" ht="12.75">
      <c r="B53" s="18" t="s">
        <v>733</v>
      </c>
      <c r="C53" s="18" t="s">
        <v>1</v>
      </c>
      <c r="D53" s="18" t="s">
        <v>1</v>
      </c>
      <c r="E53" s="18" t="s">
        <v>1</v>
      </c>
      <c r="F53" s="18" t="s">
        <v>726</v>
      </c>
      <c r="G53" s="18" t="s">
        <v>1</v>
      </c>
    </row>
    <row r="54" spans="2:7" ht="12.75">
      <c r="B54" s="18" t="s">
        <v>734</v>
      </c>
      <c r="C54" s="18" t="s">
        <v>1</v>
      </c>
      <c r="D54" s="18" t="s">
        <v>1</v>
      </c>
      <c r="E54" s="18" t="s">
        <v>1</v>
      </c>
      <c r="F54" s="18" t="s">
        <v>726</v>
      </c>
      <c r="G54" s="18" t="s">
        <v>1</v>
      </c>
    </row>
    <row r="55" spans="2:7" ht="12.75">
      <c r="B55" s="18" t="s">
        <v>735</v>
      </c>
      <c r="C55" s="18" t="s">
        <v>1</v>
      </c>
      <c r="D55" s="18" t="s">
        <v>1</v>
      </c>
      <c r="E55" s="18" t="s">
        <v>1</v>
      </c>
      <c r="F55" s="18" t="s">
        <v>726</v>
      </c>
      <c r="G55" s="18" t="s">
        <v>1</v>
      </c>
    </row>
    <row r="58" spans="2:7" ht="15">
      <c r="B58" s="29" t="s">
        <v>736</v>
      </c>
      <c r="C58" s="29" t="s">
        <v>1</v>
      </c>
      <c r="D58" s="29" t="s">
        <v>1</v>
      </c>
      <c r="E58" s="29" t="s">
        <v>1</v>
      </c>
      <c r="F58" s="29" t="s">
        <v>1</v>
      </c>
      <c r="G58" s="29" t="s">
        <v>1</v>
      </c>
    </row>
    <row r="59" spans="2:6" ht="12.75">
      <c r="B59" s="24" t="s">
        <v>737</v>
      </c>
      <c r="C59" s="24" t="s">
        <v>1</v>
      </c>
      <c r="D59" s="24" t="s">
        <v>1</v>
      </c>
      <c r="E59" s="24" t="s">
        <v>1</v>
      </c>
      <c r="F59" s="24" t="s">
        <v>1</v>
      </c>
    </row>
    <row r="60" spans="2:6" ht="12.75">
      <c r="B60" s="24" t="s">
        <v>738</v>
      </c>
      <c r="C60" s="24" t="s">
        <v>1</v>
      </c>
      <c r="D60" s="24" t="s">
        <v>1</v>
      </c>
      <c r="E60" s="24" t="s">
        <v>1</v>
      </c>
      <c r="F60" s="24" t="s">
        <v>1</v>
      </c>
    </row>
    <row r="61" spans="2:6" ht="12.75">
      <c r="B61" s="23" t="s">
        <v>739</v>
      </c>
      <c r="C61" s="23" t="s">
        <v>1</v>
      </c>
      <c r="D61" s="23" t="s">
        <v>1</v>
      </c>
      <c r="E61" s="23" t="s">
        <v>1</v>
      </c>
      <c r="F61" s="23" t="s">
        <v>1</v>
      </c>
    </row>
    <row r="62" spans="2:6" ht="36.75" customHeight="1">
      <c r="B62" s="13" t="s">
        <v>726</v>
      </c>
      <c r="C62" s="13" t="s">
        <v>740</v>
      </c>
      <c r="D62" s="13" t="s">
        <v>730</v>
      </c>
      <c r="E62" s="13" t="s">
        <v>741</v>
      </c>
      <c r="F62" s="13" t="s">
        <v>742</v>
      </c>
    </row>
    <row r="63" spans="2:6" ht="12.75">
      <c r="B63" s="5" t="s">
        <v>52</v>
      </c>
      <c r="C63" s="5" t="s">
        <v>52</v>
      </c>
      <c r="D63" s="5" t="s">
        <v>743</v>
      </c>
      <c r="E63" s="5" t="s">
        <v>52</v>
      </c>
      <c r="F63" s="5" t="s">
        <v>52</v>
      </c>
    </row>
    <row r="65" spans="2:9" ht="12.75">
      <c r="B65" s="24" t="s">
        <v>744</v>
      </c>
      <c r="C65" s="24" t="s">
        <v>1</v>
      </c>
      <c r="D65" s="24" t="s">
        <v>1</v>
      </c>
      <c r="E65" s="24" t="s">
        <v>1</v>
      </c>
      <c r="F65" s="24" t="s">
        <v>1</v>
      </c>
      <c r="G65" s="24" t="s">
        <v>1</v>
      </c>
      <c r="H65" s="24" t="s">
        <v>1</v>
      </c>
      <c r="I65" s="24" t="s">
        <v>1</v>
      </c>
    </row>
    <row r="66" spans="2:9" ht="12.75">
      <c r="B66" s="24" t="s">
        <v>745</v>
      </c>
      <c r="C66" s="24" t="s">
        <v>1</v>
      </c>
      <c r="D66" s="24" t="s">
        <v>1</v>
      </c>
      <c r="E66" s="24" t="s">
        <v>1</v>
      </c>
      <c r="F66" s="24" t="s">
        <v>1</v>
      </c>
      <c r="G66" s="24" t="s">
        <v>1</v>
      </c>
      <c r="H66" s="24" t="s">
        <v>1</v>
      </c>
      <c r="I66" s="24" t="s">
        <v>1</v>
      </c>
    </row>
    <row r="67" spans="2:9" ht="12.75">
      <c r="B67" s="23" t="s">
        <v>746</v>
      </c>
      <c r="C67" s="23" t="s">
        <v>1</v>
      </c>
      <c r="D67" s="23" t="s">
        <v>747</v>
      </c>
      <c r="E67" s="23" t="s">
        <v>748</v>
      </c>
      <c r="F67" s="23" t="s">
        <v>1</v>
      </c>
      <c r="G67" s="23" t="s">
        <v>1</v>
      </c>
      <c r="H67" s="23" t="s">
        <v>749</v>
      </c>
      <c r="I67" s="23" t="s">
        <v>1</v>
      </c>
    </row>
    <row r="68" spans="2:9" ht="36.75" customHeight="1">
      <c r="B68" s="23" t="s">
        <v>1</v>
      </c>
      <c r="C68" s="23" t="s">
        <v>1</v>
      </c>
      <c r="D68" s="23" t="s">
        <v>1</v>
      </c>
      <c r="E68" s="23" t="s">
        <v>1</v>
      </c>
      <c r="F68" s="23" t="s">
        <v>1</v>
      </c>
      <c r="G68" s="23" t="s">
        <v>1</v>
      </c>
      <c r="H68" s="23" t="s">
        <v>1</v>
      </c>
      <c r="I68" s="23" t="s">
        <v>1</v>
      </c>
    </row>
    <row r="69" spans="2:9" ht="12.75">
      <c r="B69" s="23" t="s">
        <v>750</v>
      </c>
      <c r="C69" s="23" t="s">
        <v>1</v>
      </c>
      <c r="D69" s="5" t="s">
        <v>0</v>
      </c>
      <c r="E69" s="32"/>
      <c r="F69" s="32"/>
      <c r="G69" s="32"/>
      <c r="H69" s="32"/>
      <c r="I69" s="32"/>
    </row>
    <row r="70" spans="2:9" ht="12.75">
      <c r="B70" s="23" t="s">
        <v>751</v>
      </c>
      <c r="C70" s="23" t="s">
        <v>1</v>
      </c>
      <c r="D70" s="5" t="s">
        <v>99</v>
      </c>
      <c r="E70" s="32"/>
      <c r="F70" s="32"/>
      <c r="G70" s="32"/>
      <c r="H70" s="32"/>
      <c r="I70" s="32"/>
    </row>
    <row r="71" spans="2:9" ht="12.75">
      <c r="B71" s="23" t="s">
        <v>752</v>
      </c>
      <c r="C71" s="23" t="s">
        <v>1</v>
      </c>
      <c r="D71" s="5" t="s">
        <v>99</v>
      </c>
      <c r="E71" s="32"/>
      <c r="F71" s="32"/>
      <c r="G71" s="32"/>
      <c r="H71" s="32"/>
      <c r="I71" s="32"/>
    </row>
    <row r="72" spans="2:9" ht="12.75">
      <c r="B72" s="23" t="s">
        <v>753</v>
      </c>
      <c r="C72" s="23" t="s">
        <v>1</v>
      </c>
      <c r="D72" s="5" t="s">
        <v>0</v>
      </c>
      <c r="E72" s="32"/>
      <c r="F72" s="32"/>
      <c r="G72" s="32"/>
      <c r="H72" s="32"/>
      <c r="I72" s="32"/>
    </row>
    <row r="73" spans="2:9" ht="12.75">
      <c r="B73" s="23" t="s">
        <v>754</v>
      </c>
      <c r="C73" s="23" t="s">
        <v>1</v>
      </c>
      <c r="D73" s="5" t="s">
        <v>99</v>
      </c>
      <c r="E73" s="32"/>
      <c r="F73" s="32"/>
      <c r="G73" s="32"/>
      <c r="H73" s="32"/>
      <c r="I73" s="32"/>
    </row>
    <row r="74" spans="2:9" ht="12.75">
      <c r="B74" s="23" t="s">
        <v>186</v>
      </c>
      <c r="C74" s="23" t="s">
        <v>1</v>
      </c>
      <c r="D74" s="23" t="s">
        <v>16</v>
      </c>
      <c r="E74" s="23" t="s">
        <v>52</v>
      </c>
      <c r="F74" s="23" t="s">
        <v>1</v>
      </c>
      <c r="G74" s="23" t="s">
        <v>1</v>
      </c>
      <c r="H74" s="23" t="s">
        <v>1</v>
      </c>
      <c r="I74" s="23" t="s">
        <v>1</v>
      </c>
    </row>
    <row r="77" ht="15">
      <c r="A77" s="2" t="s">
        <v>755</v>
      </c>
    </row>
    <row r="78" ht="15">
      <c r="A78" s="3" t="s">
        <v>756</v>
      </c>
    </row>
    <row r="80" spans="1:9" ht="12.75">
      <c r="A80" s="24" t="s">
        <v>757</v>
      </c>
      <c r="B80" s="24" t="s">
        <v>1</v>
      </c>
      <c r="C80" s="24" t="s">
        <v>1</v>
      </c>
      <c r="D80" s="24" t="s">
        <v>1</v>
      </c>
      <c r="E80" s="24" t="s">
        <v>1</v>
      </c>
      <c r="F80" s="24" t="s">
        <v>1</v>
      </c>
      <c r="G80" s="24" t="s">
        <v>1</v>
      </c>
      <c r="H80" s="24" t="s">
        <v>1</v>
      </c>
      <c r="I80" s="24" t="s">
        <v>1</v>
      </c>
    </row>
    <row r="81" spans="2:9" ht="12.75">
      <c r="B81" s="23" t="s">
        <v>0</v>
      </c>
      <c r="C81" s="23" t="s">
        <v>16</v>
      </c>
      <c r="D81" s="23" t="s">
        <v>17</v>
      </c>
      <c r="E81" s="23" t="s">
        <v>1</v>
      </c>
      <c r="F81" s="23" t="s">
        <v>18</v>
      </c>
      <c r="G81" s="23" t="s">
        <v>1</v>
      </c>
      <c r="H81" s="23" t="s">
        <v>19</v>
      </c>
      <c r="I81" s="23" t="s">
        <v>1</v>
      </c>
    </row>
    <row r="82" spans="2:9" ht="66" customHeight="1">
      <c r="B82" s="23" t="s">
        <v>758</v>
      </c>
      <c r="C82" s="23" t="s">
        <v>759</v>
      </c>
      <c r="D82" s="23" t="s">
        <v>760</v>
      </c>
      <c r="E82" s="23" t="s">
        <v>1</v>
      </c>
      <c r="F82" s="23" t="s">
        <v>761</v>
      </c>
      <c r="G82" s="23" t="s">
        <v>1</v>
      </c>
      <c r="H82" s="23" t="s">
        <v>762</v>
      </c>
      <c r="I82" s="23" t="s">
        <v>1</v>
      </c>
    </row>
    <row r="83" spans="2:9" ht="12.75">
      <c r="B83" s="5" t="s">
        <v>763</v>
      </c>
      <c r="C83" s="5" t="s">
        <v>764</v>
      </c>
      <c r="D83" s="23" t="s">
        <v>771</v>
      </c>
      <c r="E83" s="23" t="s">
        <v>1</v>
      </c>
      <c r="F83" s="28" t="s">
        <v>67</v>
      </c>
      <c r="G83" s="28" t="s">
        <v>1</v>
      </c>
      <c r="H83" s="28" t="s">
        <v>0</v>
      </c>
      <c r="I83" s="28" t="s">
        <v>1</v>
      </c>
    </row>
    <row r="84" spans="2:9" ht="12.75">
      <c r="B84" s="13" t="s">
        <v>765</v>
      </c>
      <c r="C84" s="13" t="s">
        <v>766</v>
      </c>
      <c r="D84" s="23" t="s">
        <v>52</v>
      </c>
      <c r="E84" s="23" t="s">
        <v>1</v>
      </c>
      <c r="F84" s="23" t="s">
        <v>1</v>
      </c>
      <c r="G84" s="23" t="s">
        <v>1</v>
      </c>
      <c r="H84" s="23" t="s">
        <v>1</v>
      </c>
      <c r="I84" s="23" t="s">
        <v>1</v>
      </c>
    </row>
    <row r="85" spans="2:9" ht="12.75">
      <c r="B85" s="13" t="s">
        <v>767</v>
      </c>
      <c r="C85" s="13" t="s">
        <v>768</v>
      </c>
      <c r="D85" s="23" t="s">
        <v>1</v>
      </c>
      <c r="E85" s="23" t="s">
        <v>1</v>
      </c>
      <c r="F85" s="23" t="s">
        <v>1</v>
      </c>
      <c r="G85" s="23" t="s">
        <v>1</v>
      </c>
      <c r="H85" s="23" t="s">
        <v>1</v>
      </c>
      <c r="I85" s="23" t="s">
        <v>1</v>
      </c>
    </row>
    <row r="86" spans="2:9" ht="12.75">
      <c r="B86" s="13" t="s">
        <v>769</v>
      </c>
      <c r="C86" s="13" t="s">
        <v>770</v>
      </c>
      <c r="D86" s="23" t="s">
        <v>1</v>
      </c>
      <c r="E86" s="23" t="s">
        <v>1</v>
      </c>
      <c r="F86" s="23" t="s">
        <v>1</v>
      </c>
      <c r="G86" s="23" t="s">
        <v>1</v>
      </c>
      <c r="H86" s="23" t="s">
        <v>1</v>
      </c>
      <c r="I86" s="23" t="s">
        <v>1</v>
      </c>
    </row>
    <row r="87" spans="2:9" ht="24">
      <c r="B87" s="13" t="s">
        <v>772</v>
      </c>
      <c r="C87" s="13" t="s">
        <v>773</v>
      </c>
      <c r="D87" s="23" t="s">
        <v>1</v>
      </c>
      <c r="E87" s="23" t="s">
        <v>1</v>
      </c>
      <c r="F87" s="23" t="s">
        <v>1</v>
      </c>
      <c r="G87" s="23" t="s">
        <v>1</v>
      </c>
      <c r="H87" s="23" t="s">
        <v>1</v>
      </c>
      <c r="I87" s="23" t="s">
        <v>1</v>
      </c>
    </row>
    <row r="90" ht="15">
      <c r="A90" s="2" t="s">
        <v>774</v>
      </c>
    </row>
    <row r="91" ht="15">
      <c r="A91" s="3" t="s">
        <v>775</v>
      </c>
    </row>
    <row r="93" spans="1:4" ht="12.75">
      <c r="A93" s="24" t="s">
        <v>776</v>
      </c>
      <c r="B93" s="24" t="s">
        <v>1</v>
      </c>
      <c r="C93" s="24" t="s">
        <v>1</v>
      </c>
      <c r="D93" s="24" t="s">
        <v>1</v>
      </c>
    </row>
    <row r="94" spans="2:4" ht="12.75">
      <c r="B94" s="23" t="s">
        <v>0</v>
      </c>
      <c r="C94" s="23" t="s">
        <v>16</v>
      </c>
      <c r="D94" s="23" t="s">
        <v>777</v>
      </c>
    </row>
    <row r="95" spans="2:4" ht="61.5" customHeight="1">
      <c r="B95" s="23" t="s">
        <v>778</v>
      </c>
      <c r="C95" s="23" t="s">
        <v>779</v>
      </c>
      <c r="D95" s="23" t="s">
        <v>1</v>
      </c>
    </row>
    <row r="96" spans="2:4" ht="12.75">
      <c r="B96" s="5" t="s">
        <v>681</v>
      </c>
      <c r="C96" s="5" t="s">
        <v>127</v>
      </c>
      <c r="D96" s="23" t="s">
        <v>780</v>
      </c>
    </row>
  </sheetData>
  <sheetProtection/>
  <mergeCells count="98">
    <mergeCell ref="D84:I87"/>
    <mergeCell ref="A93:D93"/>
    <mergeCell ref="D94:D95"/>
    <mergeCell ref="D82:E82"/>
    <mergeCell ref="F82:G82"/>
    <mergeCell ref="H82:I82"/>
    <mergeCell ref="F83:G83"/>
    <mergeCell ref="H83:I83"/>
    <mergeCell ref="D83:E83"/>
    <mergeCell ref="A80:I80"/>
    <mergeCell ref="D81:E81"/>
    <mergeCell ref="F81:G81"/>
    <mergeCell ref="H81:I81"/>
    <mergeCell ref="E72:G72"/>
    <mergeCell ref="H72:I72"/>
    <mergeCell ref="E73:G73"/>
    <mergeCell ref="H73:I73"/>
    <mergeCell ref="E74:I74"/>
    <mergeCell ref="B71:C71"/>
    <mergeCell ref="B72:C72"/>
    <mergeCell ref="B73:C73"/>
    <mergeCell ref="B74:C74"/>
    <mergeCell ref="E69:G69"/>
    <mergeCell ref="H69:I69"/>
    <mergeCell ref="E70:G70"/>
    <mergeCell ref="H70:I70"/>
    <mergeCell ref="E71:G71"/>
    <mergeCell ref="H71:I71"/>
    <mergeCell ref="B67:C68"/>
    <mergeCell ref="D67:D68"/>
    <mergeCell ref="E67:G68"/>
    <mergeCell ref="H67:I68"/>
    <mergeCell ref="B69:C69"/>
    <mergeCell ref="B70:C70"/>
    <mergeCell ref="B58:G58"/>
    <mergeCell ref="B59:F59"/>
    <mergeCell ref="B60:F60"/>
    <mergeCell ref="B61:F61"/>
    <mergeCell ref="B65:I65"/>
    <mergeCell ref="B66:I66"/>
    <mergeCell ref="F53:G53"/>
    <mergeCell ref="B53:E53"/>
    <mergeCell ref="F54:G54"/>
    <mergeCell ref="B54:E54"/>
    <mergeCell ref="F55:G55"/>
    <mergeCell ref="B55:E55"/>
    <mergeCell ref="F50:G50"/>
    <mergeCell ref="B50:E50"/>
    <mergeCell ref="F51:G51"/>
    <mergeCell ref="B51:E51"/>
    <mergeCell ref="F52:G52"/>
    <mergeCell ref="B52:E52"/>
    <mergeCell ref="B47:E47"/>
    <mergeCell ref="F47:G47"/>
    <mergeCell ref="F48:G48"/>
    <mergeCell ref="B48:E48"/>
    <mergeCell ref="F49:G49"/>
    <mergeCell ref="B49:E49"/>
    <mergeCell ref="E41:F41"/>
    <mergeCell ref="H41:I41"/>
    <mergeCell ref="B38:I38"/>
    <mergeCell ref="E39:F39"/>
    <mergeCell ref="H39:I39"/>
    <mergeCell ref="E37:F37"/>
    <mergeCell ref="H37:I37"/>
    <mergeCell ref="E40:F40"/>
    <mergeCell ref="H40:I40"/>
    <mergeCell ref="B34:I34"/>
    <mergeCell ref="E35:F35"/>
    <mergeCell ref="H35:I35"/>
    <mergeCell ref="E36:F36"/>
    <mergeCell ref="H36:I36"/>
    <mergeCell ref="A21:C21"/>
    <mergeCell ref="F21:G21"/>
    <mergeCell ref="H21:I21"/>
    <mergeCell ref="A22:D22"/>
    <mergeCell ref="A23:D23"/>
    <mergeCell ref="A32:I3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:I1"/>
    <mergeCell ref="B5:D5"/>
    <mergeCell ref="D7:D8"/>
    <mergeCell ref="A14:I14"/>
    <mergeCell ref="A15:I15"/>
    <mergeCell ref="A16:B16"/>
    <mergeCell ref="F16:G16"/>
    <mergeCell ref="H16:I1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6"/>
  <sheetViews>
    <sheetView tabSelected="1" zoomScalePageLayoutView="0" workbookViewId="0" topLeftCell="A82">
      <selection activeCell="H89" sqref="H89:I89"/>
    </sheetView>
  </sheetViews>
  <sheetFormatPr defaultColWidth="11.421875" defaultRowHeight="12.75"/>
  <cols>
    <col min="1" max="1" width="12.7109375" style="0" customWidth="1"/>
    <col min="2" max="2" width="30.7109375" style="0" customWidth="1"/>
    <col min="3" max="3" width="12.7109375" style="0" customWidth="1"/>
    <col min="4" max="4" width="10.28125" style="0" customWidth="1"/>
    <col min="5" max="5" width="13.421875" style="0" customWidth="1"/>
    <col min="6" max="6" width="12.00390625" style="0" customWidth="1"/>
    <col min="7" max="8" width="11.57421875" style="0" customWidth="1"/>
    <col min="9" max="9" width="16.7109375" style="0" customWidth="1"/>
    <col min="10" max="10" width="14.421875" style="0" customWidth="1"/>
    <col min="11" max="14" width="11.00390625" style="0" customWidth="1"/>
    <col min="15" max="16384" width="9.140625" style="0" customWidth="1"/>
  </cols>
  <sheetData>
    <row r="1" spans="1:11" ht="18">
      <c r="A1" s="19" t="s">
        <v>781</v>
      </c>
      <c r="B1" s="19" t="s">
        <v>1</v>
      </c>
      <c r="C1" s="19" t="s">
        <v>1</v>
      </c>
      <c r="D1" s="19" t="s">
        <v>1</v>
      </c>
      <c r="E1" s="19" t="s">
        <v>1</v>
      </c>
      <c r="F1" s="19" t="s">
        <v>1</v>
      </c>
      <c r="G1" s="19" t="s">
        <v>1</v>
      </c>
      <c r="H1" s="19" t="s">
        <v>1</v>
      </c>
      <c r="I1" s="19" t="s">
        <v>1</v>
      </c>
      <c r="J1" s="19" t="s">
        <v>1</v>
      </c>
      <c r="K1" s="19" t="s">
        <v>1</v>
      </c>
    </row>
    <row r="3" spans="1:2" ht="15">
      <c r="A3" s="29" t="s">
        <v>782</v>
      </c>
      <c r="B3" s="29" t="s">
        <v>1</v>
      </c>
    </row>
    <row r="4" spans="1:6" ht="15">
      <c r="A4" s="30" t="s">
        <v>783</v>
      </c>
      <c r="B4" s="30" t="s">
        <v>1</v>
      </c>
      <c r="C4" s="30" t="s">
        <v>1</v>
      </c>
      <c r="D4" s="30" t="s">
        <v>1</v>
      </c>
      <c r="E4" s="30" t="s">
        <v>1</v>
      </c>
      <c r="F4" s="30" t="s">
        <v>1</v>
      </c>
    </row>
    <row r="6" spans="1:10" ht="12.75">
      <c r="A6" s="24" t="s">
        <v>784</v>
      </c>
      <c r="B6" s="24" t="s">
        <v>1</v>
      </c>
      <c r="C6" s="24" t="s">
        <v>1</v>
      </c>
      <c r="D6" s="24" t="s">
        <v>1</v>
      </c>
      <c r="E6" s="24" t="s">
        <v>1</v>
      </c>
      <c r="F6" s="24" t="s">
        <v>1</v>
      </c>
      <c r="G6" s="24" t="s">
        <v>1</v>
      </c>
      <c r="H6" s="24" t="s">
        <v>1</v>
      </c>
      <c r="I6" s="24" t="s">
        <v>1</v>
      </c>
      <c r="J6" s="24" t="s">
        <v>1</v>
      </c>
    </row>
    <row r="7" spans="1:10" ht="12.75">
      <c r="A7" s="24" t="s">
        <v>785</v>
      </c>
      <c r="B7" s="24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37.5" customHeight="1">
      <c r="A8" s="23" t="s">
        <v>227</v>
      </c>
      <c r="B8" s="23" t="s">
        <v>786</v>
      </c>
      <c r="C8" s="23" t="s">
        <v>1</v>
      </c>
      <c r="D8" s="23" t="s">
        <v>1</v>
      </c>
      <c r="E8" s="23" t="s">
        <v>787</v>
      </c>
      <c r="F8" s="23" t="s">
        <v>788</v>
      </c>
      <c r="G8" s="23" t="s">
        <v>1</v>
      </c>
      <c r="H8" s="23" t="s">
        <v>1</v>
      </c>
      <c r="I8" s="23" t="s">
        <v>789</v>
      </c>
      <c r="J8" s="23" t="s">
        <v>790</v>
      </c>
    </row>
    <row r="9" spans="1:10" ht="37.5" customHeight="1">
      <c r="A9" s="23" t="s">
        <v>1</v>
      </c>
      <c r="B9" s="23" t="s">
        <v>1</v>
      </c>
      <c r="C9" s="23" t="s">
        <v>1</v>
      </c>
      <c r="D9" s="23" t="s">
        <v>1</v>
      </c>
      <c r="E9" s="23" t="s">
        <v>1</v>
      </c>
      <c r="F9" s="13" t="s">
        <v>0</v>
      </c>
      <c r="G9" s="13" t="s">
        <v>16</v>
      </c>
      <c r="H9" s="13" t="s">
        <v>17</v>
      </c>
      <c r="I9" s="23" t="s">
        <v>1</v>
      </c>
      <c r="J9" s="23" t="s">
        <v>1</v>
      </c>
    </row>
    <row r="10" spans="1:10" ht="12.75">
      <c r="A10" s="28" t="s">
        <v>0</v>
      </c>
      <c r="B10" s="28" t="s">
        <v>66</v>
      </c>
      <c r="C10" s="28" t="s">
        <v>1</v>
      </c>
      <c r="D10" s="28" t="s">
        <v>1</v>
      </c>
      <c r="E10" s="28" t="s">
        <v>0</v>
      </c>
      <c r="F10" s="28" t="s">
        <v>0</v>
      </c>
      <c r="G10" s="28" t="s">
        <v>99</v>
      </c>
      <c r="H10" s="28" t="s">
        <v>99</v>
      </c>
      <c r="I10" s="28" t="s">
        <v>791</v>
      </c>
      <c r="J10" s="28" t="s">
        <v>792</v>
      </c>
    </row>
    <row r="11" spans="1:10" ht="12.75">
      <c r="A11" s="28" t="s">
        <v>16</v>
      </c>
      <c r="B11" s="28" t="s">
        <v>71</v>
      </c>
      <c r="C11" s="28" t="s">
        <v>1</v>
      </c>
      <c r="D11" s="28" t="s">
        <v>1</v>
      </c>
      <c r="E11" s="28" t="s">
        <v>0</v>
      </c>
      <c r="F11" s="28" t="s">
        <v>0</v>
      </c>
      <c r="G11" s="28" t="s">
        <v>99</v>
      </c>
      <c r="H11" s="28" t="s">
        <v>99</v>
      </c>
      <c r="I11" s="28" t="s">
        <v>791</v>
      </c>
      <c r="J11" s="28" t="s">
        <v>792</v>
      </c>
    </row>
    <row r="12" spans="1:10" ht="12.75">
      <c r="A12" s="28" t="s">
        <v>17</v>
      </c>
      <c r="B12" s="28" t="s">
        <v>75</v>
      </c>
      <c r="C12" s="28" t="s">
        <v>1</v>
      </c>
      <c r="D12" s="28" t="s">
        <v>1</v>
      </c>
      <c r="E12" s="28" t="s">
        <v>0</v>
      </c>
      <c r="F12" s="28" t="s">
        <v>0</v>
      </c>
      <c r="G12" s="28" t="s">
        <v>99</v>
      </c>
      <c r="H12" s="28" t="s">
        <v>99</v>
      </c>
      <c r="I12" s="28" t="s">
        <v>791</v>
      </c>
      <c r="J12" s="28" t="s">
        <v>792</v>
      </c>
    </row>
    <row r="13" spans="1:10" ht="12.75">
      <c r="A13" s="28" t="s">
        <v>18</v>
      </c>
      <c r="B13" s="28" t="s">
        <v>76</v>
      </c>
      <c r="C13" s="28" t="s">
        <v>1</v>
      </c>
      <c r="D13" s="28" t="s">
        <v>1</v>
      </c>
      <c r="E13" s="28" t="s">
        <v>99</v>
      </c>
      <c r="F13" s="28" t="s">
        <v>99</v>
      </c>
      <c r="G13" s="28" t="s">
        <v>99</v>
      </c>
      <c r="H13" s="28" t="s">
        <v>99</v>
      </c>
      <c r="I13" s="28"/>
      <c r="J13" s="28"/>
    </row>
    <row r="14" spans="1:10" ht="12.75">
      <c r="A14" s="28" t="s">
        <v>19</v>
      </c>
      <c r="B14" s="28" t="s">
        <v>77</v>
      </c>
      <c r="C14" s="28" t="s">
        <v>1</v>
      </c>
      <c r="D14" s="28" t="s">
        <v>1</v>
      </c>
      <c r="E14" s="28" t="s">
        <v>99</v>
      </c>
      <c r="F14" s="28" t="s">
        <v>99</v>
      </c>
      <c r="G14" s="28" t="s">
        <v>99</v>
      </c>
      <c r="H14" s="28" t="s">
        <v>99</v>
      </c>
      <c r="I14" s="28"/>
      <c r="J14" s="28"/>
    </row>
    <row r="15" spans="1:10" ht="12.75">
      <c r="A15" s="28" t="s">
        <v>20</v>
      </c>
      <c r="B15" s="28" t="s">
        <v>79</v>
      </c>
      <c r="C15" s="28" t="s">
        <v>1</v>
      </c>
      <c r="D15" s="28" t="s">
        <v>1</v>
      </c>
      <c r="E15" s="28" t="s">
        <v>0</v>
      </c>
      <c r="F15" s="28" t="s">
        <v>0</v>
      </c>
      <c r="G15" s="28" t="s">
        <v>99</v>
      </c>
      <c r="H15" s="28" t="s">
        <v>99</v>
      </c>
      <c r="I15" s="28" t="s">
        <v>791</v>
      </c>
      <c r="J15" s="28" t="s">
        <v>792</v>
      </c>
    </row>
    <row r="16" spans="1:10" ht="12.75">
      <c r="A16" s="28" t="s">
        <v>21</v>
      </c>
      <c r="B16" s="28" t="s">
        <v>80</v>
      </c>
      <c r="C16" s="28" t="s">
        <v>1</v>
      </c>
      <c r="D16" s="28" t="s">
        <v>1</v>
      </c>
      <c r="E16" s="28" t="s">
        <v>0</v>
      </c>
      <c r="F16" s="28" t="s">
        <v>0</v>
      </c>
      <c r="G16" s="28" t="s">
        <v>99</v>
      </c>
      <c r="H16" s="28" t="s">
        <v>99</v>
      </c>
      <c r="I16" s="28" t="s">
        <v>791</v>
      </c>
      <c r="J16" s="28" t="s">
        <v>792</v>
      </c>
    </row>
    <row r="17" spans="1:10" ht="12.75">
      <c r="A17" s="28" t="s">
        <v>81</v>
      </c>
      <c r="B17" s="28" t="s">
        <v>82</v>
      </c>
      <c r="C17" s="28" t="s">
        <v>1</v>
      </c>
      <c r="D17" s="28" t="s">
        <v>1</v>
      </c>
      <c r="E17" s="28" t="s">
        <v>99</v>
      </c>
      <c r="F17" s="28" t="s">
        <v>99</v>
      </c>
      <c r="G17" s="28" t="s">
        <v>99</v>
      </c>
      <c r="H17" s="28" t="s">
        <v>99</v>
      </c>
      <c r="I17" s="28"/>
      <c r="J17" s="28"/>
    </row>
    <row r="18" spans="1:10" ht="12.75">
      <c r="A18" s="28" t="s">
        <v>67</v>
      </c>
      <c r="B18" s="28" t="s">
        <v>83</v>
      </c>
      <c r="C18" s="28" t="s">
        <v>1</v>
      </c>
      <c r="D18" s="28" t="s">
        <v>1</v>
      </c>
      <c r="E18" s="28" t="s">
        <v>99</v>
      </c>
      <c r="F18" s="28" t="s">
        <v>99</v>
      </c>
      <c r="G18" s="28" t="s">
        <v>99</v>
      </c>
      <c r="H18" s="28" t="s">
        <v>99</v>
      </c>
      <c r="I18" s="28"/>
      <c r="J18" s="28"/>
    </row>
    <row r="19" spans="1:10" ht="12.75">
      <c r="A19" s="28" t="s">
        <v>84</v>
      </c>
      <c r="B19" s="28" t="s">
        <v>85</v>
      </c>
      <c r="C19" s="28" t="s">
        <v>1</v>
      </c>
      <c r="D19" s="28" t="s">
        <v>1</v>
      </c>
      <c r="E19" s="28" t="s">
        <v>99</v>
      </c>
      <c r="F19" s="28" t="s">
        <v>99</v>
      </c>
      <c r="G19" s="28" t="s">
        <v>99</v>
      </c>
      <c r="H19" s="28" t="s">
        <v>99</v>
      </c>
      <c r="I19" s="28"/>
      <c r="J19" s="28"/>
    </row>
    <row r="20" spans="1:10" ht="12.75">
      <c r="A20" s="28" t="s">
        <v>87</v>
      </c>
      <c r="B20" s="28" t="s">
        <v>88</v>
      </c>
      <c r="C20" s="28" t="s">
        <v>1</v>
      </c>
      <c r="D20" s="28" t="s">
        <v>1</v>
      </c>
      <c r="E20" s="28" t="s">
        <v>99</v>
      </c>
      <c r="F20" s="28" t="s">
        <v>99</v>
      </c>
      <c r="G20" s="28" t="s">
        <v>99</v>
      </c>
      <c r="H20" s="28" t="s">
        <v>99</v>
      </c>
      <c r="I20" s="28"/>
      <c r="J20" s="28"/>
    </row>
    <row r="21" spans="1:10" ht="12.75">
      <c r="A21" s="23" t="s">
        <v>52</v>
      </c>
      <c r="B21" s="23" t="s">
        <v>252</v>
      </c>
      <c r="C21" s="23" t="s">
        <v>1</v>
      </c>
      <c r="D21" s="23" t="s">
        <v>1</v>
      </c>
      <c r="E21" s="23" t="s">
        <v>19</v>
      </c>
      <c r="F21" s="23" t="s">
        <v>19</v>
      </c>
      <c r="G21" s="23" t="s">
        <v>99</v>
      </c>
      <c r="H21" s="23" t="s">
        <v>99</v>
      </c>
      <c r="I21" s="23" t="s">
        <v>52</v>
      </c>
      <c r="J21" s="23" t="s">
        <v>1</v>
      </c>
    </row>
    <row r="22" spans="1:10" ht="12.75">
      <c r="A22" s="23" t="s">
        <v>52</v>
      </c>
      <c r="B22" s="23" t="s">
        <v>505</v>
      </c>
      <c r="C22" s="23" t="s">
        <v>1</v>
      </c>
      <c r="D22" s="23" t="s">
        <v>1</v>
      </c>
      <c r="E22" s="23" t="s">
        <v>793</v>
      </c>
      <c r="F22" s="23" t="s">
        <v>52</v>
      </c>
      <c r="G22" s="23" t="s">
        <v>52</v>
      </c>
      <c r="H22" s="23" t="s">
        <v>52</v>
      </c>
      <c r="I22" s="23" t="s">
        <v>52</v>
      </c>
      <c r="J22" s="23" t="s">
        <v>1</v>
      </c>
    </row>
    <row r="23" spans="1:10" ht="12.75">
      <c r="A23" s="23" t="s">
        <v>52</v>
      </c>
      <c r="B23" s="23" t="s">
        <v>52</v>
      </c>
      <c r="C23" s="23" t="s">
        <v>1</v>
      </c>
      <c r="D23" s="23" t="s">
        <v>1</v>
      </c>
      <c r="E23" s="34">
        <v>0.455</v>
      </c>
      <c r="F23" s="23" t="s">
        <v>52</v>
      </c>
      <c r="G23" s="23" t="s">
        <v>52</v>
      </c>
      <c r="H23" s="23" t="s">
        <v>52</v>
      </c>
      <c r="I23" s="23" t="s">
        <v>52</v>
      </c>
      <c r="J23" s="23" t="s">
        <v>1</v>
      </c>
    </row>
    <row r="24" spans="1:10" ht="12.75">
      <c r="A24" s="24" t="s">
        <v>794</v>
      </c>
      <c r="B24" s="24" t="s">
        <v>1</v>
      </c>
      <c r="C24" s="24" t="s">
        <v>1</v>
      </c>
      <c r="D24" s="24" t="s">
        <v>1</v>
      </c>
      <c r="E24" s="24" t="s">
        <v>1</v>
      </c>
      <c r="F24" s="24" t="s">
        <v>1</v>
      </c>
      <c r="G24" s="24" t="s">
        <v>1</v>
      </c>
      <c r="H24" s="24" t="s">
        <v>1</v>
      </c>
      <c r="I24" s="24" t="s">
        <v>1</v>
      </c>
      <c r="J24" s="24" t="s">
        <v>1</v>
      </c>
    </row>
    <row r="25" spans="1:10" ht="37.5" customHeight="1">
      <c r="A25" s="24" t="s">
        <v>795</v>
      </c>
      <c r="B25" s="24" t="s">
        <v>1</v>
      </c>
      <c r="C25" s="24" t="s">
        <v>1</v>
      </c>
      <c r="D25" s="24" t="s">
        <v>1</v>
      </c>
      <c r="E25" s="24" t="s">
        <v>1</v>
      </c>
      <c r="F25" s="24" t="s">
        <v>1</v>
      </c>
      <c r="G25" s="24" t="s">
        <v>1</v>
      </c>
      <c r="H25" s="24" t="s">
        <v>1</v>
      </c>
      <c r="I25" s="24" t="s">
        <v>1</v>
      </c>
      <c r="J25" s="24" t="s">
        <v>1</v>
      </c>
    </row>
    <row r="26" spans="1:10" ht="37.5" customHeight="1">
      <c r="A26" s="23" t="s">
        <v>227</v>
      </c>
      <c r="B26" s="23" t="s">
        <v>786</v>
      </c>
      <c r="C26" s="23" t="s">
        <v>1</v>
      </c>
      <c r="D26" s="23" t="s">
        <v>1</v>
      </c>
      <c r="E26" s="23" t="s">
        <v>796</v>
      </c>
      <c r="F26" s="23" t="s">
        <v>797</v>
      </c>
      <c r="G26" s="23" t="s">
        <v>798</v>
      </c>
      <c r="H26" s="23" t="s">
        <v>799</v>
      </c>
      <c r="I26" s="23" t="s">
        <v>1</v>
      </c>
      <c r="J26" s="23" t="s">
        <v>1</v>
      </c>
    </row>
    <row r="27" spans="1:10" ht="12.75">
      <c r="A27" s="23" t="s">
        <v>1</v>
      </c>
      <c r="B27" s="23" t="s">
        <v>1</v>
      </c>
      <c r="C27" s="23" t="s">
        <v>1</v>
      </c>
      <c r="D27" s="23" t="s">
        <v>1</v>
      </c>
      <c r="E27" s="23" t="s">
        <v>1</v>
      </c>
      <c r="F27" s="23" t="s">
        <v>1</v>
      </c>
      <c r="G27" s="23" t="s">
        <v>1</v>
      </c>
      <c r="H27" s="23" t="s">
        <v>0</v>
      </c>
      <c r="I27" s="23" t="s">
        <v>16</v>
      </c>
      <c r="J27" s="23" t="s">
        <v>17</v>
      </c>
    </row>
    <row r="28" spans="1:10" ht="12.75">
      <c r="A28" s="28" t="s">
        <v>0</v>
      </c>
      <c r="B28" s="28" t="s">
        <v>66</v>
      </c>
      <c r="C28" s="28" t="s">
        <v>1</v>
      </c>
      <c r="D28" s="28" t="s">
        <v>1</v>
      </c>
      <c r="E28" s="28" t="s">
        <v>800</v>
      </c>
      <c r="F28" s="28" t="s">
        <v>99</v>
      </c>
      <c r="G28" s="28" t="s">
        <v>800</v>
      </c>
      <c r="H28" s="28" t="s">
        <v>99</v>
      </c>
      <c r="I28" s="28" t="s">
        <v>99</v>
      </c>
      <c r="J28" s="28" t="s">
        <v>99</v>
      </c>
    </row>
    <row r="29" spans="1:10" ht="12.75">
      <c r="A29" s="28" t="s">
        <v>16</v>
      </c>
      <c r="B29" s="28" t="s">
        <v>71</v>
      </c>
      <c r="C29" s="28" t="s">
        <v>1</v>
      </c>
      <c r="D29" s="28" t="s">
        <v>1</v>
      </c>
      <c r="E29" s="28" t="s">
        <v>278</v>
      </c>
      <c r="F29" s="28" t="s">
        <v>99</v>
      </c>
      <c r="G29" s="28" t="s">
        <v>99</v>
      </c>
      <c r="H29" s="28" t="s">
        <v>99</v>
      </c>
      <c r="I29" s="28" t="s">
        <v>99</v>
      </c>
      <c r="J29" s="28" t="s">
        <v>99</v>
      </c>
    </row>
    <row r="30" spans="1:10" ht="12.75">
      <c r="A30" s="28" t="s">
        <v>17</v>
      </c>
      <c r="B30" s="28" t="s">
        <v>75</v>
      </c>
      <c r="C30" s="28" t="s">
        <v>1</v>
      </c>
      <c r="D30" s="28" t="s">
        <v>1</v>
      </c>
      <c r="E30" s="28" t="s">
        <v>801</v>
      </c>
      <c r="F30" s="28" t="s">
        <v>99</v>
      </c>
      <c r="G30" s="28" t="s">
        <v>801</v>
      </c>
      <c r="H30" s="28" t="s">
        <v>99</v>
      </c>
      <c r="I30" s="28" t="s">
        <v>99</v>
      </c>
      <c r="J30" s="28" t="s">
        <v>99</v>
      </c>
    </row>
    <row r="31" spans="1:10" ht="12.75">
      <c r="A31" s="28" t="s">
        <v>18</v>
      </c>
      <c r="B31" s="28" t="s">
        <v>76</v>
      </c>
      <c r="C31" s="28" t="s">
        <v>1</v>
      </c>
      <c r="D31" s="28" t="s">
        <v>1</v>
      </c>
      <c r="E31" s="28" t="s">
        <v>524</v>
      </c>
      <c r="F31" s="28" t="s">
        <v>524</v>
      </c>
      <c r="G31" s="28" t="s">
        <v>99</v>
      </c>
      <c r="H31" s="28" t="s">
        <v>99</v>
      </c>
      <c r="I31" s="28" t="s">
        <v>99</v>
      </c>
      <c r="J31" s="28" t="s">
        <v>99</v>
      </c>
    </row>
    <row r="32" spans="1:10" ht="12.75">
      <c r="A32" s="28" t="s">
        <v>19</v>
      </c>
      <c r="B32" s="28" t="s">
        <v>77</v>
      </c>
      <c r="C32" s="28" t="s">
        <v>1</v>
      </c>
      <c r="D32" s="28" t="s">
        <v>1</v>
      </c>
      <c r="E32" s="28" t="s">
        <v>191</v>
      </c>
      <c r="F32" s="28" t="s">
        <v>191</v>
      </c>
      <c r="G32" s="28" t="s">
        <v>99</v>
      </c>
      <c r="H32" s="28" t="s">
        <v>99</v>
      </c>
      <c r="I32" s="28" t="s">
        <v>99</v>
      </c>
      <c r="J32" s="28" t="s">
        <v>99</v>
      </c>
    </row>
    <row r="33" spans="1:10" ht="12.75">
      <c r="A33" s="28" t="s">
        <v>20</v>
      </c>
      <c r="B33" s="28" t="s">
        <v>79</v>
      </c>
      <c r="C33" s="28" t="s">
        <v>1</v>
      </c>
      <c r="D33" s="28" t="s">
        <v>1</v>
      </c>
      <c r="E33" s="28" t="s">
        <v>802</v>
      </c>
      <c r="F33" s="28" t="s">
        <v>99</v>
      </c>
      <c r="G33" s="28" t="s">
        <v>802</v>
      </c>
      <c r="H33" s="28" t="s">
        <v>99</v>
      </c>
      <c r="I33" s="28" t="s">
        <v>99</v>
      </c>
      <c r="J33" s="28" t="s">
        <v>99</v>
      </c>
    </row>
    <row r="34" spans="1:10" ht="12.75">
      <c r="A34" s="28" t="s">
        <v>21</v>
      </c>
      <c r="B34" s="28" t="s">
        <v>80</v>
      </c>
      <c r="C34" s="28" t="s">
        <v>1</v>
      </c>
      <c r="D34" s="28" t="s">
        <v>1</v>
      </c>
      <c r="E34" s="28" t="s">
        <v>161</v>
      </c>
      <c r="F34" s="28" t="s">
        <v>99</v>
      </c>
      <c r="G34" s="28" t="s">
        <v>371</v>
      </c>
      <c r="H34" s="28" t="s">
        <v>99</v>
      </c>
      <c r="I34" s="28" t="s">
        <v>99</v>
      </c>
      <c r="J34" s="28" t="s">
        <v>99</v>
      </c>
    </row>
    <row r="35" spans="1:10" ht="12.75">
      <c r="A35" s="28" t="s">
        <v>81</v>
      </c>
      <c r="B35" s="28" t="s">
        <v>82</v>
      </c>
      <c r="C35" s="28" t="s">
        <v>1</v>
      </c>
      <c r="D35" s="28" t="s">
        <v>1</v>
      </c>
      <c r="E35" s="28" t="s">
        <v>371</v>
      </c>
      <c r="F35" s="28" t="s">
        <v>371</v>
      </c>
      <c r="G35" s="28" t="s">
        <v>99</v>
      </c>
      <c r="H35" s="28" t="s">
        <v>99</v>
      </c>
      <c r="I35" s="28" t="s">
        <v>99</v>
      </c>
      <c r="J35" s="28" t="s">
        <v>99</v>
      </c>
    </row>
    <row r="36" spans="1:10" ht="12.75">
      <c r="A36" s="28" t="s">
        <v>67</v>
      </c>
      <c r="B36" s="28" t="s">
        <v>83</v>
      </c>
      <c r="C36" s="28" t="s">
        <v>1</v>
      </c>
      <c r="D36" s="28" t="s">
        <v>1</v>
      </c>
      <c r="E36" s="28" t="s">
        <v>803</v>
      </c>
      <c r="F36" s="28" t="s">
        <v>803</v>
      </c>
      <c r="G36" s="28" t="s">
        <v>99</v>
      </c>
      <c r="H36" s="28" t="s">
        <v>99</v>
      </c>
      <c r="I36" s="28" t="s">
        <v>99</v>
      </c>
      <c r="J36" s="28" t="s">
        <v>99</v>
      </c>
    </row>
    <row r="37" spans="1:10" ht="12.75">
      <c r="A37" s="28" t="s">
        <v>84</v>
      </c>
      <c r="B37" s="28" t="s">
        <v>85</v>
      </c>
      <c r="C37" s="28" t="s">
        <v>1</v>
      </c>
      <c r="D37" s="28" t="s">
        <v>1</v>
      </c>
      <c r="E37" s="28" t="s">
        <v>804</v>
      </c>
      <c r="F37" s="28" t="s">
        <v>804</v>
      </c>
      <c r="G37" s="28" t="s">
        <v>99</v>
      </c>
      <c r="H37" s="28" t="s">
        <v>99</v>
      </c>
      <c r="I37" s="28" t="s">
        <v>99</v>
      </c>
      <c r="J37" s="28" t="s">
        <v>99</v>
      </c>
    </row>
    <row r="38" spans="1:10" ht="12.75">
      <c r="A38" s="28" t="s">
        <v>87</v>
      </c>
      <c r="B38" s="28" t="s">
        <v>88</v>
      </c>
      <c r="C38" s="28" t="s">
        <v>1</v>
      </c>
      <c r="D38" s="28" t="s">
        <v>1</v>
      </c>
      <c r="E38" s="28" t="s">
        <v>805</v>
      </c>
      <c r="F38" s="28" t="s">
        <v>805</v>
      </c>
      <c r="G38" s="28" t="s">
        <v>99</v>
      </c>
      <c r="H38" s="28" t="s">
        <v>99</v>
      </c>
      <c r="I38" s="28" t="s">
        <v>99</v>
      </c>
      <c r="J38" s="28" t="s">
        <v>99</v>
      </c>
    </row>
    <row r="39" spans="1:10" ht="12.75">
      <c r="A39" s="23" t="s">
        <v>52</v>
      </c>
      <c r="B39" s="23" t="s">
        <v>252</v>
      </c>
      <c r="C39" s="23" t="s">
        <v>1</v>
      </c>
      <c r="D39" s="23" t="s">
        <v>1</v>
      </c>
      <c r="E39" s="23" t="s">
        <v>122</v>
      </c>
      <c r="F39" s="23" t="s">
        <v>806</v>
      </c>
      <c r="G39" s="23" t="s">
        <v>807</v>
      </c>
      <c r="H39" s="23" t="s">
        <v>99</v>
      </c>
      <c r="I39" s="23" t="s">
        <v>99</v>
      </c>
      <c r="J39" s="23" t="s">
        <v>99</v>
      </c>
    </row>
    <row r="40" spans="1:10" ht="12.75">
      <c r="A40" s="23" t="s">
        <v>52</v>
      </c>
      <c r="B40" s="23" t="s">
        <v>505</v>
      </c>
      <c r="C40" s="23" t="s">
        <v>1</v>
      </c>
      <c r="D40" s="23" t="s">
        <v>1</v>
      </c>
      <c r="E40" s="23" t="s">
        <v>52</v>
      </c>
      <c r="F40" s="23" t="s">
        <v>52</v>
      </c>
      <c r="G40" s="23" t="s">
        <v>808</v>
      </c>
      <c r="H40" s="23" t="s">
        <v>809</v>
      </c>
      <c r="I40" s="23" t="s">
        <v>52</v>
      </c>
      <c r="J40" s="23" t="s">
        <v>52</v>
      </c>
    </row>
    <row r="41" spans="1:10" ht="12.75">
      <c r="A41" s="23" t="s">
        <v>52</v>
      </c>
      <c r="B41" s="23" t="s">
        <v>52</v>
      </c>
      <c r="C41" s="23" t="s">
        <v>1</v>
      </c>
      <c r="D41" s="23" t="s">
        <v>1</v>
      </c>
      <c r="E41" s="23" t="s">
        <v>52</v>
      </c>
      <c r="F41" s="23" t="s">
        <v>52</v>
      </c>
      <c r="G41" s="23" t="s">
        <v>810</v>
      </c>
      <c r="H41" s="23" t="s">
        <v>518</v>
      </c>
      <c r="I41" s="23" t="s">
        <v>52</v>
      </c>
      <c r="J41" s="23" t="s">
        <v>52</v>
      </c>
    </row>
    <row r="42" spans="1:10" ht="12.75">
      <c r="A42" s="24" t="s">
        <v>811</v>
      </c>
      <c r="B42" s="24" t="s">
        <v>1</v>
      </c>
      <c r="C42" s="24" t="s">
        <v>1</v>
      </c>
      <c r="D42" s="24" t="s">
        <v>1</v>
      </c>
      <c r="E42" s="24" t="s">
        <v>1</v>
      </c>
      <c r="F42" s="24" t="s">
        <v>1</v>
      </c>
      <c r="G42" s="24" t="s">
        <v>1</v>
      </c>
      <c r="H42" s="24" t="s">
        <v>1</v>
      </c>
      <c r="I42" s="24" t="s">
        <v>1</v>
      </c>
      <c r="J42" s="24" t="s">
        <v>1</v>
      </c>
    </row>
    <row r="43" spans="1:10" ht="12.75">
      <c r="A43" s="24" t="s">
        <v>812</v>
      </c>
      <c r="B43" s="24" t="s">
        <v>1</v>
      </c>
      <c r="C43" s="24" t="s">
        <v>1</v>
      </c>
      <c r="D43" s="24" t="s">
        <v>1</v>
      </c>
      <c r="E43" s="24" t="s">
        <v>1</v>
      </c>
      <c r="F43" s="24" t="s">
        <v>1</v>
      </c>
      <c r="G43" s="24" t="s">
        <v>1</v>
      </c>
      <c r="H43" s="24" t="s">
        <v>1</v>
      </c>
      <c r="I43" s="24" t="s">
        <v>1</v>
      </c>
      <c r="J43" s="24" t="s">
        <v>1</v>
      </c>
    </row>
    <row r="44" spans="1:10" ht="37.5" customHeight="1">
      <c r="A44" s="23" t="s">
        <v>227</v>
      </c>
      <c r="B44" s="23" t="s">
        <v>786</v>
      </c>
      <c r="C44" s="23" t="s">
        <v>1</v>
      </c>
      <c r="D44" s="23" t="s">
        <v>1</v>
      </c>
      <c r="E44" s="23" t="s">
        <v>787</v>
      </c>
      <c r="F44" s="23" t="s">
        <v>788</v>
      </c>
      <c r="G44" s="23" t="s">
        <v>1</v>
      </c>
      <c r="H44" s="23" t="s">
        <v>1</v>
      </c>
      <c r="I44" s="23" t="s">
        <v>789</v>
      </c>
      <c r="J44" s="23" t="s">
        <v>790</v>
      </c>
    </row>
    <row r="45" spans="1:10" ht="37.5" customHeight="1">
      <c r="A45" s="23" t="s">
        <v>1</v>
      </c>
      <c r="B45" s="23" t="s">
        <v>1</v>
      </c>
      <c r="C45" s="23" t="s">
        <v>1</v>
      </c>
      <c r="D45" s="23" t="s">
        <v>1</v>
      </c>
      <c r="E45" s="23" t="s">
        <v>1</v>
      </c>
      <c r="F45" s="13" t="s">
        <v>0</v>
      </c>
      <c r="G45" s="13" t="s">
        <v>16</v>
      </c>
      <c r="H45" s="13" t="s">
        <v>17</v>
      </c>
      <c r="I45" s="23" t="s">
        <v>1</v>
      </c>
      <c r="J45" s="23" t="s">
        <v>1</v>
      </c>
    </row>
    <row r="46" spans="1:10" ht="12.75">
      <c r="A46" s="28" t="s">
        <v>0</v>
      </c>
      <c r="B46" s="28" t="s">
        <v>92</v>
      </c>
      <c r="C46" s="28" t="s">
        <v>1</v>
      </c>
      <c r="D46" s="28" t="s">
        <v>1</v>
      </c>
      <c r="E46" s="28" t="s">
        <v>99</v>
      </c>
      <c r="F46" s="28" t="s">
        <v>99</v>
      </c>
      <c r="G46" s="28" t="s">
        <v>99</v>
      </c>
      <c r="H46" s="28" t="s">
        <v>99</v>
      </c>
      <c r="I46" s="28"/>
      <c r="J46" s="28"/>
    </row>
    <row r="47" spans="1:10" ht="12.75">
      <c r="A47" s="28" t="s">
        <v>16</v>
      </c>
      <c r="B47" s="28" t="s">
        <v>93</v>
      </c>
      <c r="C47" s="28" t="s">
        <v>1</v>
      </c>
      <c r="D47" s="28" t="s">
        <v>1</v>
      </c>
      <c r="E47" s="28" t="s">
        <v>99</v>
      </c>
      <c r="F47" s="28" t="s">
        <v>99</v>
      </c>
      <c r="G47" s="28" t="s">
        <v>99</v>
      </c>
      <c r="H47" s="28" t="s">
        <v>99</v>
      </c>
      <c r="I47" s="28"/>
      <c r="J47" s="28"/>
    </row>
    <row r="48" spans="1:10" ht="12.75">
      <c r="A48" s="28" t="s">
        <v>17</v>
      </c>
      <c r="B48" s="28" t="s">
        <v>95</v>
      </c>
      <c r="C48" s="28" t="s">
        <v>1</v>
      </c>
      <c r="D48" s="28" t="s">
        <v>1</v>
      </c>
      <c r="E48" s="28" t="s">
        <v>99</v>
      </c>
      <c r="F48" s="28" t="s">
        <v>99</v>
      </c>
      <c r="G48" s="28" t="s">
        <v>99</v>
      </c>
      <c r="H48" s="28" t="s">
        <v>99</v>
      </c>
      <c r="I48" s="28"/>
      <c r="J48" s="28"/>
    </row>
    <row r="49" spans="1:10" ht="12.75">
      <c r="A49" s="28" t="s">
        <v>18</v>
      </c>
      <c r="B49" s="28" t="s">
        <v>96</v>
      </c>
      <c r="C49" s="28" t="s">
        <v>1</v>
      </c>
      <c r="D49" s="28" t="s">
        <v>1</v>
      </c>
      <c r="E49" s="28" t="s">
        <v>0</v>
      </c>
      <c r="F49" s="28" t="s">
        <v>99</v>
      </c>
      <c r="G49" s="28" t="s">
        <v>99</v>
      </c>
      <c r="H49" s="28" t="s">
        <v>99</v>
      </c>
      <c r="I49" s="28" t="s">
        <v>791</v>
      </c>
      <c r="J49" s="28" t="s">
        <v>792</v>
      </c>
    </row>
    <row r="50" spans="1:10" ht="12.75">
      <c r="A50" s="28" t="s">
        <v>19</v>
      </c>
      <c r="B50" s="28" t="s">
        <v>98</v>
      </c>
      <c r="C50" s="28" t="s">
        <v>1</v>
      </c>
      <c r="D50" s="28" t="s">
        <v>1</v>
      </c>
      <c r="E50" s="28" t="s">
        <v>0</v>
      </c>
      <c r="F50" s="28" t="s">
        <v>99</v>
      </c>
      <c r="G50" s="28" t="s">
        <v>99</v>
      </c>
      <c r="H50" s="28" t="s">
        <v>99</v>
      </c>
      <c r="I50" s="28" t="s">
        <v>791</v>
      </c>
      <c r="J50" s="28" t="s">
        <v>792</v>
      </c>
    </row>
    <row r="51" spans="1:10" ht="12.75">
      <c r="A51" s="28" t="s">
        <v>20</v>
      </c>
      <c r="B51" s="28" t="s">
        <v>85</v>
      </c>
      <c r="C51" s="28" t="s">
        <v>1</v>
      </c>
      <c r="D51" s="28" t="s">
        <v>1</v>
      </c>
      <c r="E51" s="28" t="s">
        <v>99</v>
      </c>
      <c r="F51" s="28" t="s">
        <v>99</v>
      </c>
      <c r="G51" s="28" t="s">
        <v>99</v>
      </c>
      <c r="H51" s="28" t="s">
        <v>99</v>
      </c>
      <c r="I51" s="28"/>
      <c r="J51" s="28"/>
    </row>
    <row r="52" spans="1:10" ht="12.75">
      <c r="A52" s="28" t="s">
        <v>21</v>
      </c>
      <c r="B52" s="28" t="s">
        <v>100</v>
      </c>
      <c r="C52" s="28" t="s">
        <v>1</v>
      </c>
      <c r="D52" s="28" t="s">
        <v>1</v>
      </c>
      <c r="E52" s="28" t="s">
        <v>0</v>
      </c>
      <c r="F52" s="28" t="s">
        <v>99</v>
      </c>
      <c r="G52" s="28" t="s">
        <v>99</v>
      </c>
      <c r="H52" s="28" t="s">
        <v>99</v>
      </c>
      <c r="I52" s="28" t="s">
        <v>791</v>
      </c>
      <c r="J52" s="28" t="s">
        <v>792</v>
      </c>
    </row>
    <row r="53" spans="1:10" ht="12.75">
      <c r="A53" s="28" t="s">
        <v>81</v>
      </c>
      <c r="B53" s="28" t="s">
        <v>101</v>
      </c>
      <c r="C53" s="28" t="s">
        <v>1</v>
      </c>
      <c r="D53" s="28" t="s">
        <v>1</v>
      </c>
      <c r="E53" s="28" t="s">
        <v>0</v>
      </c>
      <c r="F53" s="28" t="s">
        <v>99</v>
      </c>
      <c r="G53" s="28" t="s">
        <v>99</v>
      </c>
      <c r="H53" s="28" t="s">
        <v>99</v>
      </c>
      <c r="I53" s="28" t="s">
        <v>791</v>
      </c>
      <c r="J53" s="28" t="s">
        <v>792</v>
      </c>
    </row>
    <row r="54" spans="1:10" ht="12.75">
      <c r="A54" s="28" t="s">
        <v>67</v>
      </c>
      <c r="B54" s="28" t="s">
        <v>102</v>
      </c>
      <c r="C54" s="28" t="s">
        <v>1</v>
      </c>
      <c r="D54" s="28" t="s">
        <v>1</v>
      </c>
      <c r="E54" s="28" t="s">
        <v>0</v>
      </c>
      <c r="F54" s="28" t="s">
        <v>99</v>
      </c>
      <c r="G54" s="28" t="s">
        <v>99</v>
      </c>
      <c r="H54" s="28" t="s">
        <v>99</v>
      </c>
      <c r="I54" s="28" t="s">
        <v>791</v>
      </c>
      <c r="J54" s="28" t="s">
        <v>792</v>
      </c>
    </row>
    <row r="55" spans="1:10" ht="12.75">
      <c r="A55" s="28" t="s">
        <v>84</v>
      </c>
      <c r="B55" s="28" t="s">
        <v>103</v>
      </c>
      <c r="C55" s="28" t="s">
        <v>1</v>
      </c>
      <c r="D55" s="28" t="s">
        <v>1</v>
      </c>
      <c r="E55" s="28" t="s">
        <v>99</v>
      </c>
      <c r="F55" s="28" t="s">
        <v>99</v>
      </c>
      <c r="G55" s="28" t="s">
        <v>99</v>
      </c>
      <c r="H55" s="28" t="s">
        <v>99</v>
      </c>
      <c r="I55" s="28"/>
      <c r="J55" s="28"/>
    </row>
    <row r="56" spans="1:10" ht="12.75">
      <c r="A56" s="23" t="s">
        <v>52</v>
      </c>
      <c r="B56" s="23" t="s">
        <v>252</v>
      </c>
      <c r="C56" s="23" t="s">
        <v>1</v>
      </c>
      <c r="D56" s="23" t="s">
        <v>1</v>
      </c>
      <c r="E56" s="23" t="s">
        <v>19</v>
      </c>
      <c r="F56" s="23" t="s">
        <v>99</v>
      </c>
      <c r="G56" s="23" t="s">
        <v>99</v>
      </c>
      <c r="H56" s="23" t="s">
        <v>99</v>
      </c>
      <c r="I56" s="23" t="s">
        <v>52</v>
      </c>
      <c r="J56" s="23" t="s">
        <v>1</v>
      </c>
    </row>
    <row r="57" spans="1:10" ht="12.75">
      <c r="A57" s="23" t="s">
        <v>52</v>
      </c>
      <c r="B57" s="23" t="s">
        <v>505</v>
      </c>
      <c r="C57" s="23" t="s">
        <v>1</v>
      </c>
      <c r="D57" s="23" t="s">
        <v>1</v>
      </c>
      <c r="E57" s="23" t="s">
        <v>793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1</v>
      </c>
    </row>
    <row r="58" spans="1:10" ht="12.75">
      <c r="A58" s="23" t="s">
        <v>52</v>
      </c>
      <c r="B58" s="23" t="s">
        <v>52</v>
      </c>
      <c r="C58" s="23" t="s">
        <v>1</v>
      </c>
      <c r="D58" s="23" t="s">
        <v>1</v>
      </c>
      <c r="E58" s="23" t="s">
        <v>813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1</v>
      </c>
    </row>
    <row r="59" spans="1:10" ht="12.75">
      <c r="A59" s="24" t="s">
        <v>814</v>
      </c>
      <c r="B59" s="24" t="s">
        <v>1</v>
      </c>
      <c r="C59" s="24" t="s">
        <v>1</v>
      </c>
      <c r="D59" s="24" t="s">
        <v>1</v>
      </c>
      <c r="E59" s="24" t="s">
        <v>1</v>
      </c>
      <c r="F59" s="24" t="s">
        <v>1</v>
      </c>
      <c r="G59" s="24" t="s">
        <v>1</v>
      </c>
      <c r="H59" s="24" t="s">
        <v>1</v>
      </c>
      <c r="I59" s="24" t="s">
        <v>1</v>
      </c>
      <c r="J59" s="24" t="s">
        <v>1</v>
      </c>
    </row>
    <row r="60" spans="1:10" ht="37.5" customHeight="1">
      <c r="A60" s="24" t="s">
        <v>815</v>
      </c>
      <c r="B60" s="24" t="s">
        <v>1</v>
      </c>
      <c r="C60" s="24" t="s">
        <v>1</v>
      </c>
      <c r="D60" s="24" t="s">
        <v>1</v>
      </c>
      <c r="E60" s="24" t="s">
        <v>1</v>
      </c>
      <c r="F60" s="24" t="s">
        <v>1</v>
      </c>
      <c r="G60" s="24" t="s">
        <v>1</v>
      </c>
      <c r="H60" s="24" t="s">
        <v>1</v>
      </c>
      <c r="I60" s="24" t="s">
        <v>1</v>
      </c>
      <c r="J60" s="24" t="s">
        <v>1</v>
      </c>
    </row>
    <row r="61" spans="1:10" ht="37.5" customHeight="1">
      <c r="A61" s="23" t="s">
        <v>227</v>
      </c>
      <c r="B61" s="23" t="s">
        <v>786</v>
      </c>
      <c r="C61" s="23" t="s">
        <v>1</v>
      </c>
      <c r="D61" s="23" t="s">
        <v>1</v>
      </c>
      <c r="E61" s="23" t="s">
        <v>796</v>
      </c>
      <c r="F61" s="23" t="s">
        <v>797</v>
      </c>
      <c r="G61" s="23" t="s">
        <v>798</v>
      </c>
      <c r="H61" s="23" t="s">
        <v>799</v>
      </c>
      <c r="I61" s="23" t="s">
        <v>1</v>
      </c>
      <c r="J61" s="23" t="s">
        <v>1</v>
      </c>
    </row>
    <row r="62" spans="1:10" ht="12.75">
      <c r="A62" s="23" t="s">
        <v>1</v>
      </c>
      <c r="B62" s="23" t="s">
        <v>1</v>
      </c>
      <c r="C62" s="23" t="s">
        <v>1</v>
      </c>
      <c r="D62" s="23" t="s">
        <v>1</v>
      </c>
      <c r="E62" s="23" t="s">
        <v>1</v>
      </c>
      <c r="F62" s="23" t="s">
        <v>1</v>
      </c>
      <c r="G62" s="23" t="s">
        <v>1</v>
      </c>
      <c r="H62" s="23" t="s">
        <v>0</v>
      </c>
      <c r="I62" s="23" t="s">
        <v>16</v>
      </c>
      <c r="J62" s="23" t="s">
        <v>17</v>
      </c>
    </row>
    <row r="63" spans="1:10" ht="12.75">
      <c r="A63" s="28" t="s">
        <v>0</v>
      </c>
      <c r="B63" s="28" t="s">
        <v>92</v>
      </c>
      <c r="C63" s="28" t="s">
        <v>1</v>
      </c>
      <c r="D63" s="28" t="s">
        <v>1</v>
      </c>
      <c r="E63" s="28" t="s">
        <v>427</v>
      </c>
      <c r="F63" s="28" t="s">
        <v>427</v>
      </c>
      <c r="G63" s="28" t="s">
        <v>99</v>
      </c>
      <c r="H63" s="28" t="s">
        <v>99</v>
      </c>
      <c r="I63" s="28" t="s">
        <v>99</v>
      </c>
      <c r="J63" s="28" t="s">
        <v>99</v>
      </c>
    </row>
    <row r="64" spans="1:10" ht="12.75">
      <c r="A64" s="28" t="s">
        <v>16</v>
      </c>
      <c r="B64" s="28" t="s">
        <v>93</v>
      </c>
      <c r="C64" s="28" t="s">
        <v>1</v>
      </c>
      <c r="D64" s="28" t="s">
        <v>1</v>
      </c>
      <c r="E64" s="28" t="s">
        <v>315</v>
      </c>
      <c r="F64" s="28" t="s">
        <v>315</v>
      </c>
      <c r="G64" s="28" t="s">
        <v>99</v>
      </c>
      <c r="H64" s="28" t="s">
        <v>99</v>
      </c>
      <c r="I64" s="28" t="s">
        <v>99</v>
      </c>
      <c r="J64" s="28" t="s">
        <v>99</v>
      </c>
    </row>
    <row r="65" spans="1:10" ht="12.75">
      <c r="A65" s="28" t="s">
        <v>17</v>
      </c>
      <c r="B65" s="28" t="s">
        <v>95</v>
      </c>
      <c r="C65" s="28" t="s">
        <v>1</v>
      </c>
      <c r="D65" s="28" t="s">
        <v>1</v>
      </c>
      <c r="E65" s="28" t="s">
        <v>322</v>
      </c>
      <c r="F65" s="28" t="s">
        <v>322</v>
      </c>
      <c r="G65" s="28" t="s">
        <v>99</v>
      </c>
      <c r="H65" s="28" t="s">
        <v>99</v>
      </c>
      <c r="I65" s="28" t="s">
        <v>99</v>
      </c>
      <c r="J65" s="28" t="s">
        <v>99</v>
      </c>
    </row>
    <row r="66" spans="1:10" ht="12.75">
      <c r="A66" s="28" t="s">
        <v>18</v>
      </c>
      <c r="B66" s="28" t="s">
        <v>96</v>
      </c>
      <c r="C66" s="28" t="s">
        <v>1</v>
      </c>
      <c r="D66" s="28" t="s">
        <v>1</v>
      </c>
      <c r="E66" s="28" t="s">
        <v>276</v>
      </c>
      <c r="F66" s="28" t="s">
        <v>99</v>
      </c>
      <c r="G66" s="28" t="s">
        <v>276</v>
      </c>
      <c r="H66" s="28" t="s">
        <v>99</v>
      </c>
      <c r="I66" s="28" t="s">
        <v>99</v>
      </c>
      <c r="J66" s="28" t="s">
        <v>99</v>
      </c>
    </row>
    <row r="67" spans="1:10" ht="12.75">
      <c r="A67" s="28" t="s">
        <v>19</v>
      </c>
      <c r="B67" s="28" t="s">
        <v>98</v>
      </c>
      <c r="C67" s="28" t="s">
        <v>1</v>
      </c>
      <c r="D67" s="28" t="s">
        <v>1</v>
      </c>
      <c r="E67" s="28" t="s">
        <v>284</v>
      </c>
      <c r="F67" s="28" t="s">
        <v>99</v>
      </c>
      <c r="G67" s="28" t="s">
        <v>284</v>
      </c>
      <c r="H67" s="28" t="s">
        <v>99</v>
      </c>
      <c r="I67" s="28" t="s">
        <v>99</v>
      </c>
      <c r="J67" s="28" t="s">
        <v>99</v>
      </c>
    </row>
    <row r="68" spans="1:10" ht="12.75">
      <c r="A68" s="28" t="s">
        <v>20</v>
      </c>
      <c r="B68" s="28" t="s">
        <v>85</v>
      </c>
      <c r="C68" s="28" t="s">
        <v>1</v>
      </c>
      <c r="D68" s="28" t="s">
        <v>1</v>
      </c>
      <c r="E68" s="28" t="s">
        <v>392</v>
      </c>
      <c r="F68" s="28" t="s">
        <v>392</v>
      </c>
      <c r="G68" s="28" t="s">
        <v>99</v>
      </c>
      <c r="H68" s="28" t="s">
        <v>99</v>
      </c>
      <c r="I68" s="28" t="s">
        <v>99</v>
      </c>
      <c r="J68" s="28" t="s">
        <v>99</v>
      </c>
    </row>
    <row r="69" spans="1:10" ht="12.75">
      <c r="A69" s="28" t="s">
        <v>21</v>
      </c>
      <c r="B69" s="28" t="s">
        <v>100</v>
      </c>
      <c r="C69" s="28" t="s">
        <v>1</v>
      </c>
      <c r="D69" s="28" t="s">
        <v>1</v>
      </c>
      <c r="E69" s="28" t="s">
        <v>189</v>
      </c>
      <c r="F69" s="28" t="s">
        <v>99</v>
      </c>
      <c r="G69" s="28" t="s">
        <v>189</v>
      </c>
      <c r="H69" s="28" t="s">
        <v>99</v>
      </c>
      <c r="I69" s="28" t="s">
        <v>99</v>
      </c>
      <c r="J69" s="28" t="s">
        <v>99</v>
      </c>
    </row>
    <row r="70" spans="1:10" ht="12.75">
      <c r="A70" s="28" t="s">
        <v>81</v>
      </c>
      <c r="B70" s="28" t="s">
        <v>101</v>
      </c>
      <c r="C70" s="28" t="s">
        <v>1</v>
      </c>
      <c r="D70" s="28" t="s">
        <v>1</v>
      </c>
      <c r="E70" s="28" t="s">
        <v>393</v>
      </c>
      <c r="F70" s="28" t="s">
        <v>99</v>
      </c>
      <c r="G70" s="28" t="s">
        <v>393</v>
      </c>
      <c r="H70" s="28" t="s">
        <v>99</v>
      </c>
      <c r="I70" s="28" t="s">
        <v>99</v>
      </c>
      <c r="J70" s="28" t="s">
        <v>99</v>
      </c>
    </row>
    <row r="71" spans="1:10" ht="12.75">
      <c r="A71" s="28" t="s">
        <v>67</v>
      </c>
      <c r="B71" s="28" t="s">
        <v>102</v>
      </c>
      <c r="C71" s="28" t="s">
        <v>1</v>
      </c>
      <c r="D71" s="28" t="s">
        <v>1</v>
      </c>
      <c r="E71" s="28" t="s">
        <v>217</v>
      </c>
      <c r="F71" s="28" t="s">
        <v>99</v>
      </c>
      <c r="G71" s="28" t="s">
        <v>217</v>
      </c>
      <c r="H71" s="28" t="s">
        <v>99</v>
      </c>
      <c r="I71" s="28" t="s">
        <v>99</v>
      </c>
      <c r="J71" s="28" t="s">
        <v>99</v>
      </c>
    </row>
    <row r="72" spans="1:10" ht="12.75">
      <c r="A72" s="28" t="s">
        <v>84</v>
      </c>
      <c r="B72" s="28" t="s">
        <v>103</v>
      </c>
      <c r="C72" s="28" t="s">
        <v>1</v>
      </c>
      <c r="D72" s="28" t="s">
        <v>1</v>
      </c>
      <c r="E72" s="28" t="s">
        <v>84</v>
      </c>
      <c r="F72" s="28" t="s">
        <v>84</v>
      </c>
      <c r="G72" s="28" t="s">
        <v>99</v>
      </c>
      <c r="H72" s="28" t="s">
        <v>99</v>
      </c>
      <c r="I72" s="28" t="s">
        <v>99</v>
      </c>
      <c r="J72" s="28" t="s">
        <v>99</v>
      </c>
    </row>
    <row r="73" spans="1:10" ht="12.75">
      <c r="A73" s="23" t="s">
        <v>52</v>
      </c>
      <c r="B73" s="23" t="s">
        <v>252</v>
      </c>
      <c r="C73" s="23" t="s">
        <v>1</v>
      </c>
      <c r="D73" s="23" t="s">
        <v>1</v>
      </c>
      <c r="E73" s="23" t="s">
        <v>141</v>
      </c>
      <c r="F73" s="23" t="s">
        <v>816</v>
      </c>
      <c r="G73" s="23" t="s">
        <v>817</v>
      </c>
      <c r="H73" s="23" t="s">
        <v>99</v>
      </c>
      <c r="I73" s="23" t="s">
        <v>99</v>
      </c>
      <c r="J73" s="23" t="s">
        <v>99</v>
      </c>
    </row>
    <row r="74" spans="1:10" ht="12.75">
      <c r="A74" s="23" t="s">
        <v>52</v>
      </c>
      <c r="B74" s="23" t="s">
        <v>505</v>
      </c>
      <c r="C74" s="23" t="s">
        <v>1</v>
      </c>
      <c r="D74" s="23" t="s">
        <v>1</v>
      </c>
      <c r="E74" s="23" t="s">
        <v>52</v>
      </c>
      <c r="F74" s="23" t="s">
        <v>52</v>
      </c>
      <c r="G74" s="23" t="s">
        <v>808</v>
      </c>
      <c r="H74" s="23" t="s">
        <v>809</v>
      </c>
      <c r="I74" s="23" t="s">
        <v>52</v>
      </c>
      <c r="J74" s="23" t="s">
        <v>52</v>
      </c>
    </row>
    <row r="75" spans="1:10" ht="12.75">
      <c r="A75" s="23" t="s">
        <v>52</v>
      </c>
      <c r="B75" s="23" t="s">
        <v>52</v>
      </c>
      <c r="C75" s="23" t="s">
        <v>1</v>
      </c>
      <c r="D75" s="23" t="s">
        <v>1</v>
      </c>
      <c r="E75" s="23" t="s">
        <v>52</v>
      </c>
      <c r="F75" s="23" t="s">
        <v>52</v>
      </c>
      <c r="G75" s="23" t="s">
        <v>818</v>
      </c>
      <c r="H75" s="23" t="s">
        <v>518</v>
      </c>
      <c r="I75" s="23" t="s">
        <v>52</v>
      </c>
      <c r="J75" s="23" t="s">
        <v>52</v>
      </c>
    </row>
    <row r="77" spans="1:2" ht="15">
      <c r="A77" s="29" t="s">
        <v>819</v>
      </c>
      <c r="B77" s="29" t="s">
        <v>1</v>
      </c>
    </row>
    <row r="78" spans="1:6" ht="15">
      <c r="A78" s="30" t="s">
        <v>820</v>
      </c>
      <c r="B78" s="30" t="s">
        <v>1</v>
      </c>
      <c r="C78" s="30" t="s">
        <v>1</v>
      </c>
      <c r="D78" s="30" t="s">
        <v>1</v>
      </c>
      <c r="E78" s="30" t="s">
        <v>1</v>
      </c>
      <c r="F78" s="30" t="s">
        <v>1</v>
      </c>
    </row>
    <row r="80" spans="1:11" ht="12.75">
      <c r="A80" s="24" t="s">
        <v>821</v>
      </c>
      <c r="B80" s="24" t="s">
        <v>1</v>
      </c>
      <c r="C80" s="24" t="s">
        <v>1</v>
      </c>
      <c r="D80" s="24" t="s">
        <v>1</v>
      </c>
      <c r="E80" s="24" t="s">
        <v>1</v>
      </c>
      <c r="F80" s="24" t="s">
        <v>1</v>
      </c>
      <c r="G80" s="24" t="s">
        <v>1</v>
      </c>
      <c r="H80" s="24" t="s">
        <v>1</v>
      </c>
      <c r="I80" s="24" t="s">
        <v>1</v>
      </c>
      <c r="J80" s="24" t="s">
        <v>1</v>
      </c>
      <c r="K80" s="24" t="s">
        <v>1</v>
      </c>
    </row>
    <row r="81" spans="1:11" ht="12.75">
      <c r="A81" s="24" t="s">
        <v>822</v>
      </c>
      <c r="B81" s="24" t="s">
        <v>1</v>
      </c>
      <c r="C81" s="24" t="s">
        <v>1</v>
      </c>
      <c r="D81" s="24" t="s">
        <v>1</v>
      </c>
      <c r="E81" s="24" t="s">
        <v>1</v>
      </c>
      <c r="F81" s="24" t="s">
        <v>1</v>
      </c>
      <c r="G81" s="24" t="s">
        <v>1</v>
      </c>
      <c r="H81" s="24" t="s">
        <v>1</v>
      </c>
      <c r="I81" s="24" t="s">
        <v>1</v>
      </c>
      <c r="J81" s="24" t="s">
        <v>1</v>
      </c>
      <c r="K81" s="24" t="s">
        <v>1</v>
      </c>
    </row>
    <row r="82" spans="1:11" ht="49.5" customHeight="1">
      <c r="A82" s="23" t="s">
        <v>227</v>
      </c>
      <c r="B82" s="23" t="s">
        <v>786</v>
      </c>
      <c r="C82" s="23" t="s">
        <v>1</v>
      </c>
      <c r="D82" s="23" t="s">
        <v>1</v>
      </c>
      <c r="E82" s="23" t="s">
        <v>823</v>
      </c>
      <c r="F82" s="23" t="s">
        <v>824</v>
      </c>
      <c r="G82" s="13" t="s">
        <v>825</v>
      </c>
      <c r="H82" s="23" t="s">
        <v>826</v>
      </c>
      <c r="I82" s="23" t="s">
        <v>1</v>
      </c>
      <c r="J82" s="13" t="s">
        <v>827</v>
      </c>
      <c r="K82" s="23" t="s">
        <v>828</v>
      </c>
    </row>
    <row r="83" spans="1:11" ht="30" customHeight="1">
      <c r="A83" s="28" t="s">
        <v>0</v>
      </c>
      <c r="B83" s="28" t="s">
        <v>66</v>
      </c>
      <c r="C83" s="28" t="s">
        <v>1</v>
      </c>
      <c r="D83" s="28" t="s">
        <v>1</v>
      </c>
      <c r="E83" s="28" t="s">
        <v>800</v>
      </c>
      <c r="F83" s="28" t="s">
        <v>99</v>
      </c>
      <c r="G83" s="28" t="s">
        <v>99</v>
      </c>
      <c r="H83" s="28" t="s">
        <v>829</v>
      </c>
      <c r="I83" s="28" t="s">
        <v>1</v>
      </c>
      <c r="J83" s="28"/>
      <c r="K83" s="28"/>
    </row>
    <row r="84" spans="1:11" ht="30" customHeight="1">
      <c r="A84" s="28" t="s">
        <v>16</v>
      </c>
      <c r="B84" s="28" t="s">
        <v>71</v>
      </c>
      <c r="C84" s="28" t="s">
        <v>1</v>
      </c>
      <c r="D84" s="28" t="s">
        <v>1</v>
      </c>
      <c r="E84" s="28" t="s">
        <v>278</v>
      </c>
      <c r="F84" s="28" t="s">
        <v>99</v>
      </c>
      <c r="G84" s="28" t="s">
        <v>99</v>
      </c>
      <c r="H84" s="28" t="s">
        <v>829</v>
      </c>
      <c r="I84" s="28" t="s">
        <v>1</v>
      </c>
      <c r="J84" s="28"/>
      <c r="K84" s="28"/>
    </row>
    <row r="85" spans="1:11" ht="30" customHeight="1">
      <c r="A85" s="28" t="s">
        <v>17</v>
      </c>
      <c r="B85" s="28" t="s">
        <v>75</v>
      </c>
      <c r="C85" s="28" t="s">
        <v>1</v>
      </c>
      <c r="D85" s="28" t="s">
        <v>1</v>
      </c>
      <c r="E85" s="28" t="s">
        <v>801</v>
      </c>
      <c r="F85" s="28" t="s">
        <v>99</v>
      </c>
      <c r="G85" s="28" t="s">
        <v>99</v>
      </c>
      <c r="H85" s="28" t="s">
        <v>829</v>
      </c>
      <c r="I85" s="28" t="s">
        <v>1</v>
      </c>
      <c r="J85" s="28"/>
      <c r="K85" s="28"/>
    </row>
    <row r="86" spans="1:11" ht="30" customHeight="1">
      <c r="A86" s="28" t="s">
        <v>18</v>
      </c>
      <c r="B86" s="28" t="s">
        <v>76</v>
      </c>
      <c r="C86" s="28" t="s">
        <v>1</v>
      </c>
      <c r="D86" s="28" t="s">
        <v>1</v>
      </c>
      <c r="E86" s="28" t="s">
        <v>524</v>
      </c>
      <c r="F86" s="28" t="s">
        <v>99</v>
      </c>
      <c r="G86" s="28" t="s">
        <v>99</v>
      </c>
      <c r="H86" s="28" t="s">
        <v>829</v>
      </c>
      <c r="I86" s="28" t="s">
        <v>1</v>
      </c>
      <c r="J86" s="28"/>
      <c r="K86" s="28"/>
    </row>
    <row r="87" spans="1:11" ht="30" customHeight="1">
      <c r="A87" s="28" t="s">
        <v>19</v>
      </c>
      <c r="B87" s="28" t="s">
        <v>77</v>
      </c>
      <c r="C87" s="28" t="s">
        <v>1</v>
      </c>
      <c r="D87" s="28" t="s">
        <v>1</v>
      </c>
      <c r="E87" s="28" t="s">
        <v>191</v>
      </c>
      <c r="F87" s="28" t="s">
        <v>99</v>
      </c>
      <c r="G87" s="28" t="s">
        <v>99</v>
      </c>
      <c r="H87" s="28" t="s">
        <v>829</v>
      </c>
      <c r="I87" s="28" t="s">
        <v>1</v>
      </c>
      <c r="J87" s="28"/>
      <c r="K87" s="28"/>
    </row>
    <row r="88" spans="1:11" ht="30" customHeight="1">
      <c r="A88" s="28" t="s">
        <v>20</v>
      </c>
      <c r="B88" s="28" t="s">
        <v>79</v>
      </c>
      <c r="C88" s="28" t="s">
        <v>1</v>
      </c>
      <c r="D88" s="28" t="s">
        <v>1</v>
      </c>
      <c r="E88" s="28" t="s">
        <v>802</v>
      </c>
      <c r="F88" s="28" t="s">
        <v>99</v>
      </c>
      <c r="G88" s="28" t="s">
        <v>0</v>
      </c>
      <c r="H88" s="28" t="s">
        <v>830</v>
      </c>
      <c r="I88" s="28" t="s">
        <v>1</v>
      </c>
      <c r="J88" s="28" t="s">
        <v>831</v>
      </c>
      <c r="K88" s="28" t="s">
        <v>832</v>
      </c>
    </row>
    <row r="89" spans="1:11" ht="30" customHeight="1">
      <c r="A89" s="28" t="s">
        <v>21</v>
      </c>
      <c r="B89" s="28" t="s">
        <v>80</v>
      </c>
      <c r="C89" s="28" t="s">
        <v>1</v>
      </c>
      <c r="D89" s="28" t="s">
        <v>1</v>
      </c>
      <c r="E89" s="28" t="s">
        <v>161</v>
      </c>
      <c r="F89" s="28" t="s">
        <v>99</v>
      </c>
      <c r="G89" s="28" t="s">
        <v>0</v>
      </c>
      <c r="H89" s="28" t="s">
        <v>833</v>
      </c>
      <c r="I89" s="28" t="s">
        <v>1</v>
      </c>
      <c r="J89" s="28" t="s">
        <v>834</v>
      </c>
      <c r="K89" s="28" t="s">
        <v>835</v>
      </c>
    </row>
    <row r="90" spans="1:11" ht="30" customHeight="1">
      <c r="A90" s="28" t="s">
        <v>81</v>
      </c>
      <c r="B90" s="28" t="s">
        <v>82</v>
      </c>
      <c r="C90" s="28" t="s">
        <v>1</v>
      </c>
      <c r="D90" s="28" t="s">
        <v>1</v>
      </c>
      <c r="E90" s="28" t="s">
        <v>371</v>
      </c>
      <c r="F90" s="28" t="s">
        <v>99</v>
      </c>
      <c r="G90" s="28" t="s">
        <v>99</v>
      </c>
      <c r="H90" s="28" t="s">
        <v>829</v>
      </c>
      <c r="I90" s="28" t="s">
        <v>1</v>
      </c>
      <c r="J90" s="28"/>
      <c r="K90" s="28"/>
    </row>
    <row r="91" spans="1:11" ht="30" customHeight="1">
      <c r="A91" s="28" t="s">
        <v>67</v>
      </c>
      <c r="B91" s="28" t="s">
        <v>83</v>
      </c>
      <c r="C91" s="28" t="s">
        <v>1</v>
      </c>
      <c r="D91" s="28" t="s">
        <v>1</v>
      </c>
      <c r="E91" s="28" t="s">
        <v>803</v>
      </c>
      <c r="F91" s="28" t="s">
        <v>99</v>
      </c>
      <c r="G91" s="28" t="s">
        <v>99</v>
      </c>
      <c r="H91" s="28" t="s">
        <v>829</v>
      </c>
      <c r="I91" s="28" t="s">
        <v>1</v>
      </c>
      <c r="J91" s="28"/>
      <c r="K91" s="28"/>
    </row>
    <row r="92" spans="1:11" ht="30" customHeight="1">
      <c r="A92" s="28" t="s">
        <v>84</v>
      </c>
      <c r="B92" s="28" t="s">
        <v>85</v>
      </c>
      <c r="C92" s="28" t="s">
        <v>1</v>
      </c>
      <c r="D92" s="28" t="s">
        <v>1</v>
      </c>
      <c r="E92" s="28" t="s">
        <v>804</v>
      </c>
      <c r="F92" s="28" t="s">
        <v>99</v>
      </c>
      <c r="G92" s="28" t="s">
        <v>99</v>
      </c>
      <c r="H92" s="28" t="s">
        <v>829</v>
      </c>
      <c r="I92" s="28" t="s">
        <v>1</v>
      </c>
      <c r="J92" s="28"/>
      <c r="K92" s="28"/>
    </row>
    <row r="93" spans="1:11" ht="30" customHeight="1">
      <c r="A93" s="28" t="s">
        <v>87</v>
      </c>
      <c r="B93" s="28" t="s">
        <v>88</v>
      </c>
      <c r="C93" s="28" t="s">
        <v>1</v>
      </c>
      <c r="D93" s="28" t="s">
        <v>1</v>
      </c>
      <c r="E93" s="28" t="s">
        <v>805</v>
      </c>
      <c r="F93" s="28" t="s">
        <v>99</v>
      </c>
      <c r="G93" s="28" t="s">
        <v>99</v>
      </c>
      <c r="H93" s="28" t="s">
        <v>829</v>
      </c>
      <c r="I93" s="28" t="s">
        <v>1</v>
      </c>
      <c r="J93" s="28"/>
      <c r="K93" s="28"/>
    </row>
    <row r="94" spans="1:11" ht="12.75">
      <c r="A94" s="23" t="s">
        <v>52</v>
      </c>
      <c r="B94" s="23" t="s">
        <v>252</v>
      </c>
      <c r="C94" s="23" t="s">
        <v>1</v>
      </c>
      <c r="D94" s="23" t="s">
        <v>1</v>
      </c>
      <c r="E94" s="23" t="s">
        <v>122</v>
      </c>
      <c r="F94" s="23" t="s">
        <v>99</v>
      </c>
      <c r="G94" s="23" t="s">
        <v>16</v>
      </c>
      <c r="H94" s="23" t="s">
        <v>52</v>
      </c>
      <c r="I94" s="23" t="s">
        <v>1</v>
      </c>
      <c r="J94" s="23" t="s">
        <v>52</v>
      </c>
      <c r="K94" s="23" t="s">
        <v>1</v>
      </c>
    </row>
    <row r="95" spans="2:11" ht="12.75">
      <c r="B95" s="23" t="s">
        <v>505</v>
      </c>
      <c r="C95" s="23" t="s">
        <v>1</v>
      </c>
      <c r="D95" s="23" t="s">
        <v>1</v>
      </c>
      <c r="E95" s="23" t="s">
        <v>52</v>
      </c>
      <c r="F95" s="23" t="s">
        <v>836</v>
      </c>
      <c r="G95" s="23" t="s">
        <v>837</v>
      </c>
      <c r="H95" s="23" t="s">
        <v>52</v>
      </c>
      <c r="I95" s="23" t="s">
        <v>1</v>
      </c>
      <c r="J95" s="23" t="s">
        <v>52</v>
      </c>
      <c r="K95" s="23" t="s">
        <v>1</v>
      </c>
    </row>
    <row r="96" spans="2:11" ht="12.75">
      <c r="B96" s="23" t="s">
        <v>52</v>
      </c>
      <c r="C96" s="23" t="s">
        <v>1</v>
      </c>
      <c r="D96" s="23" t="s">
        <v>1</v>
      </c>
      <c r="E96" s="23" t="s">
        <v>52</v>
      </c>
      <c r="F96" s="23" t="s">
        <v>518</v>
      </c>
      <c r="G96" s="23" t="s">
        <v>838</v>
      </c>
      <c r="H96" s="23" t="s">
        <v>52</v>
      </c>
      <c r="I96" s="23" t="s">
        <v>1</v>
      </c>
      <c r="J96" s="23" t="s">
        <v>52</v>
      </c>
      <c r="K96" s="23" t="s">
        <v>1</v>
      </c>
    </row>
    <row r="99" spans="1:11" ht="12.75">
      <c r="A99" s="24" t="s">
        <v>839</v>
      </c>
      <c r="B99" s="24" t="s">
        <v>1</v>
      </c>
      <c r="C99" s="24" t="s">
        <v>1</v>
      </c>
      <c r="D99" s="24" t="s">
        <v>1</v>
      </c>
      <c r="E99" s="24" t="s">
        <v>1</v>
      </c>
      <c r="F99" s="24" t="s">
        <v>1</v>
      </c>
      <c r="G99" s="24" t="s">
        <v>1</v>
      </c>
      <c r="H99" s="24" t="s">
        <v>1</v>
      </c>
      <c r="I99" s="24" t="s">
        <v>1</v>
      </c>
      <c r="J99" s="24" t="s">
        <v>1</v>
      </c>
      <c r="K99" s="24" t="s">
        <v>1</v>
      </c>
    </row>
    <row r="100" spans="1:11" ht="12.75">
      <c r="A100" s="24" t="s">
        <v>840</v>
      </c>
      <c r="B100" s="24" t="s">
        <v>1</v>
      </c>
      <c r="C100" s="24" t="s">
        <v>1</v>
      </c>
      <c r="D100" s="24" t="s">
        <v>1</v>
      </c>
      <c r="E100" s="24" t="s">
        <v>1</v>
      </c>
      <c r="F100" s="24" t="s">
        <v>1</v>
      </c>
      <c r="G100" s="24" t="s">
        <v>1</v>
      </c>
      <c r="H100" s="24" t="s">
        <v>1</v>
      </c>
      <c r="I100" s="24" t="s">
        <v>1</v>
      </c>
      <c r="J100" s="24" t="s">
        <v>1</v>
      </c>
      <c r="K100" s="24" t="s">
        <v>1</v>
      </c>
    </row>
    <row r="101" spans="1:11" ht="49.5" customHeight="1">
      <c r="A101" s="23" t="s">
        <v>227</v>
      </c>
      <c r="B101" s="23" t="s">
        <v>786</v>
      </c>
      <c r="C101" s="23" t="s">
        <v>1</v>
      </c>
      <c r="D101" s="23" t="s">
        <v>1</v>
      </c>
      <c r="E101" s="23" t="s">
        <v>823</v>
      </c>
      <c r="F101" s="23" t="s">
        <v>824</v>
      </c>
      <c r="G101" s="13" t="s">
        <v>825</v>
      </c>
      <c r="H101" s="23" t="s">
        <v>826</v>
      </c>
      <c r="I101" s="23" t="s">
        <v>1</v>
      </c>
      <c r="J101" s="13" t="s">
        <v>827</v>
      </c>
      <c r="K101" s="23" t="s">
        <v>828</v>
      </c>
    </row>
    <row r="102" spans="1:11" ht="30" customHeight="1">
      <c r="A102" s="28" t="s">
        <v>0</v>
      </c>
      <c r="B102" s="28" t="s">
        <v>92</v>
      </c>
      <c r="C102" s="28" t="s">
        <v>1</v>
      </c>
      <c r="D102" s="28" t="s">
        <v>1</v>
      </c>
      <c r="E102" s="28" t="s">
        <v>427</v>
      </c>
      <c r="F102" s="28" t="s">
        <v>99</v>
      </c>
      <c r="G102" s="28" t="s">
        <v>99</v>
      </c>
      <c r="H102" s="28" t="s">
        <v>829</v>
      </c>
      <c r="I102" s="28" t="s">
        <v>1</v>
      </c>
      <c r="J102" s="28"/>
      <c r="K102" s="28"/>
    </row>
    <row r="103" spans="1:11" ht="30" customHeight="1">
      <c r="A103" s="28" t="s">
        <v>16</v>
      </c>
      <c r="B103" s="28" t="s">
        <v>93</v>
      </c>
      <c r="C103" s="28" t="s">
        <v>1</v>
      </c>
      <c r="D103" s="28" t="s">
        <v>1</v>
      </c>
      <c r="E103" s="28" t="s">
        <v>315</v>
      </c>
      <c r="F103" s="28" t="s">
        <v>99</v>
      </c>
      <c r="G103" s="28" t="s">
        <v>99</v>
      </c>
      <c r="H103" s="28" t="s">
        <v>829</v>
      </c>
      <c r="I103" s="28" t="s">
        <v>1</v>
      </c>
      <c r="J103" s="28"/>
      <c r="K103" s="28"/>
    </row>
    <row r="104" spans="1:11" ht="30" customHeight="1">
      <c r="A104" s="28" t="s">
        <v>17</v>
      </c>
      <c r="B104" s="28" t="s">
        <v>95</v>
      </c>
      <c r="C104" s="28" t="s">
        <v>1</v>
      </c>
      <c r="D104" s="28" t="s">
        <v>1</v>
      </c>
      <c r="E104" s="28" t="s">
        <v>322</v>
      </c>
      <c r="F104" s="28" t="s">
        <v>99</v>
      </c>
      <c r="G104" s="28" t="s">
        <v>99</v>
      </c>
      <c r="H104" s="28" t="s">
        <v>829</v>
      </c>
      <c r="I104" s="28" t="s">
        <v>1</v>
      </c>
      <c r="J104" s="28"/>
      <c r="K104" s="28"/>
    </row>
    <row r="105" spans="1:11" ht="30" customHeight="1">
      <c r="A105" s="28" t="s">
        <v>18</v>
      </c>
      <c r="B105" s="28" t="s">
        <v>96</v>
      </c>
      <c r="C105" s="28" t="s">
        <v>1</v>
      </c>
      <c r="D105" s="28" t="s">
        <v>1</v>
      </c>
      <c r="E105" s="28" t="s">
        <v>276</v>
      </c>
      <c r="F105" s="28" t="s">
        <v>99</v>
      </c>
      <c r="G105" s="28" t="s">
        <v>99</v>
      </c>
      <c r="H105" s="28" t="s">
        <v>829</v>
      </c>
      <c r="I105" s="28" t="s">
        <v>1</v>
      </c>
      <c r="J105" s="28"/>
      <c r="K105" s="28"/>
    </row>
    <row r="106" spans="1:11" ht="30" customHeight="1">
      <c r="A106" s="28" t="s">
        <v>19</v>
      </c>
      <c r="B106" s="28" t="s">
        <v>98</v>
      </c>
      <c r="C106" s="28" t="s">
        <v>1</v>
      </c>
      <c r="D106" s="28" t="s">
        <v>1</v>
      </c>
      <c r="E106" s="28" t="s">
        <v>284</v>
      </c>
      <c r="F106" s="28" t="s">
        <v>99</v>
      </c>
      <c r="G106" s="28" t="s">
        <v>99</v>
      </c>
      <c r="H106" s="28" t="s">
        <v>829</v>
      </c>
      <c r="I106" s="28" t="s">
        <v>1</v>
      </c>
      <c r="J106" s="28"/>
      <c r="K106" s="28"/>
    </row>
    <row r="107" spans="1:11" ht="30" customHeight="1">
      <c r="A107" s="28" t="s">
        <v>20</v>
      </c>
      <c r="B107" s="28" t="s">
        <v>85</v>
      </c>
      <c r="C107" s="28" t="s">
        <v>1</v>
      </c>
      <c r="D107" s="28" t="s">
        <v>1</v>
      </c>
      <c r="E107" s="28" t="s">
        <v>392</v>
      </c>
      <c r="F107" s="28" t="s">
        <v>99</v>
      </c>
      <c r="G107" s="28" t="s">
        <v>99</v>
      </c>
      <c r="H107" s="28" t="s">
        <v>829</v>
      </c>
      <c r="I107" s="28" t="s">
        <v>1</v>
      </c>
      <c r="J107" s="28"/>
      <c r="K107" s="28"/>
    </row>
    <row r="108" spans="1:11" ht="30" customHeight="1">
      <c r="A108" s="28" t="s">
        <v>21</v>
      </c>
      <c r="B108" s="28" t="s">
        <v>100</v>
      </c>
      <c r="C108" s="28" t="s">
        <v>1</v>
      </c>
      <c r="D108" s="28" t="s">
        <v>1</v>
      </c>
      <c r="E108" s="28" t="s">
        <v>189</v>
      </c>
      <c r="F108" s="28" t="s">
        <v>99</v>
      </c>
      <c r="G108" s="28" t="s">
        <v>99</v>
      </c>
      <c r="H108" s="28" t="s">
        <v>829</v>
      </c>
      <c r="I108" s="28" t="s">
        <v>1</v>
      </c>
      <c r="J108" s="28"/>
      <c r="K108" s="28"/>
    </row>
    <row r="109" spans="1:11" ht="30" customHeight="1">
      <c r="A109" s="28" t="s">
        <v>81</v>
      </c>
      <c r="B109" s="28" t="s">
        <v>101</v>
      </c>
      <c r="C109" s="28" t="s">
        <v>1</v>
      </c>
      <c r="D109" s="28" t="s">
        <v>1</v>
      </c>
      <c r="E109" s="28" t="s">
        <v>393</v>
      </c>
      <c r="F109" s="28" t="s">
        <v>99</v>
      </c>
      <c r="G109" s="28" t="s">
        <v>99</v>
      </c>
      <c r="H109" s="28" t="s">
        <v>829</v>
      </c>
      <c r="I109" s="28" t="s">
        <v>1</v>
      </c>
      <c r="J109" s="28"/>
      <c r="K109" s="28"/>
    </row>
    <row r="110" spans="1:11" ht="30" customHeight="1">
      <c r="A110" s="28" t="s">
        <v>67</v>
      </c>
      <c r="B110" s="28" t="s">
        <v>102</v>
      </c>
      <c r="C110" s="28" t="s">
        <v>1</v>
      </c>
      <c r="D110" s="28" t="s">
        <v>1</v>
      </c>
      <c r="E110" s="28" t="s">
        <v>217</v>
      </c>
      <c r="F110" s="28" t="s">
        <v>99</v>
      </c>
      <c r="G110" s="28" t="s">
        <v>99</v>
      </c>
      <c r="H110" s="28" t="s">
        <v>829</v>
      </c>
      <c r="I110" s="28" t="s">
        <v>1</v>
      </c>
      <c r="J110" s="28"/>
      <c r="K110" s="28"/>
    </row>
    <row r="111" spans="1:11" ht="30" customHeight="1">
      <c r="A111" s="28" t="s">
        <v>84</v>
      </c>
      <c r="B111" s="28" t="s">
        <v>103</v>
      </c>
      <c r="C111" s="28" t="s">
        <v>1</v>
      </c>
      <c r="D111" s="28" t="s">
        <v>1</v>
      </c>
      <c r="E111" s="28" t="s">
        <v>84</v>
      </c>
      <c r="F111" s="28" t="s">
        <v>99</v>
      </c>
      <c r="G111" s="28" t="s">
        <v>99</v>
      </c>
      <c r="H111" s="28" t="s">
        <v>829</v>
      </c>
      <c r="I111" s="28" t="s">
        <v>1</v>
      </c>
      <c r="J111" s="28"/>
      <c r="K111" s="28"/>
    </row>
    <row r="112" spans="1:11" ht="12.75">
      <c r="A112" s="23" t="s">
        <v>52</v>
      </c>
      <c r="B112" s="23" t="s">
        <v>252</v>
      </c>
      <c r="C112" s="23" t="s">
        <v>1</v>
      </c>
      <c r="D112" s="23" t="s">
        <v>1</v>
      </c>
      <c r="E112" s="23" t="s">
        <v>141</v>
      </c>
      <c r="F112" s="23" t="s">
        <v>99</v>
      </c>
      <c r="G112" s="23" t="s">
        <v>99</v>
      </c>
      <c r="H112" s="23" t="s">
        <v>52</v>
      </c>
      <c r="I112" s="23" t="s">
        <v>1</v>
      </c>
      <c r="J112" s="23" t="s">
        <v>52</v>
      </c>
      <c r="K112" s="23" t="s">
        <v>1</v>
      </c>
    </row>
    <row r="113" spans="2:11" ht="12.75">
      <c r="B113" s="23" t="s">
        <v>505</v>
      </c>
      <c r="C113" s="23" t="s">
        <v>1</v>
      </c>
      <c r="D113" s="23" t="s">
        <v>1</v>
      </c>
      <c r="E113" s="23" t="s">
        <v>52</v>
      </c>
      <c r="F113" s="23" t="s">
        <v>836</v>
      </c>
      <c r="G113" s="23" t="s">
        <v>837</v>
      </c>
      <c r="H113" s="23" t="s">
        <v>52</v>
      </c>
      <c r="I113" s="23" t="s">
        <v>1</v>
      </c>
      <c r="J113" s="23" t="s">
        <v>52</v>
      </c>
      <c r="K113" s="23" t="s">
        <v>1</v>
      </c>
    </row>
    <row r="114" spans="2:11" ht="12.75">
      <c r="B114" s="23" t="s">
        <v>52</v>
      </c>
      <c r="C114" s="23" t="s">
        <v>1</v>
      </c>
      <c r="D114" s="23" t="s">
        <v>1</v>
      </c>
      <c r="E114" s="23" t="s">
        <v>52</v>
      </c>
      <c r="F114" s="23" t="s">
        <v>518</v>
      </c>
      <c r="G114" s="23" t="s">
        <v>841</v>
      </c>
      <c r="H114" s="23" t="s">
        <v>52</v>
      </c>
      <c r="I114" s="23" t="s">
        <v>1</v>
      </c>
      <c r="J114" s="23" t="s">
        <v>52</v>
      </c>
      <c r="K114" s="23" t="s">
        <v>1</v>
      </c>
    </row>
    <row r="116" spans="1:2" ht="15">
      <c r="A116" s="29" t="s">
        <v>819</v>
      </c>
      <c r="B116" s="29" t="s">
        <v>1</v>
      </c>
    </row>
    <row r="117" spans="1:6" ht="15">
      <c r="A117" s="30" t="s">
        <v>842</v>
      </c>
      <c r="B117" s="30" t="s">
        <v>1</v>
      </c>
      <c r="C117" s="30" t="s">
        <v>1</v>
      </c>
      <c r="D117" s="30" t="s">
        <v>1</v>
      </c>
      <c r="E117" s="30" t="s">
        <v>1</v>
      </c>
      <c r="F117" s="30" t="s">
        <v>1</v>
      </c>
    </row>
    <row r="119" spans="1:11" ht="12.75">
      <c r="A119" s="24" t="s">
        <v>843</v>
      </c>
      <c r="B119" s="24" t="s">
        <v>1</v>
      </c>
      <c r="C119" s="24" t="s">
        <v>1</v>
      </c>
      <c r="D119" s="24" t="s">
        <v>1</v>
      </c>
      <c r="E119" s="24" t="s">
        <v>1</v>
      </c>
      <c r="F119" s="24" t="s">
        <v>1</v>
      </c>
      <c r="G119" s="24" t="s">
        <v>1</v>
      </c>
      <c r="H119" s="24" t="s">
        <v>1</v>
      </c>
      <c r="I119" s="24" t="s">
        <v>1</v>
      </c>
      <c r="J119" s="24" t="s">
        <v>1</v>
      </c>
      <c r="K119" s="24" t="s">
        <v>1</v>
      </c>
    </row>
    <row r="120" spans="1:11" ht="12.75">
      <c r="A120" s="24" t="s">
        <v>844</v>
      </c>
      <c r="B120" s="24" t="s">
        <v>1</v>
      </c>
      <c r="C120" s="24" t="s">
        <v>1</v>
      </c>
      <c r="D120" s="24" t="s">
        <v>1</v>
      </c>
      <c r="E120" s="24" t="s">
        <v>1</v>
      </c>
      <c r="F120" s="24" t="s">
        <v>1</v>
      </c>
      <c r="G120" s="24" t="s">
        <v>1</v>
      </c>
      <c r="H120" s="24" t="s">
        <v>1</v>
      </c>
      <c r="I120" s="24" t="s">
        <v>1</v>
      </c>
      <c r="J120" s="24" t="s">
        <v>1</v>
      </c>
      <c r="K120" s="24" t="s">
        <v>1</v>
      </c>
    </row>
    <row r="121" spans="1:13" ht="49.5" customHeight="1">
      <c r="A121" s="23" t="s">
        <v>227</v>
      </c>
      <c r="B121" s="23" t="s">
        <v>786</v>
      </c>
      <c r="C121" s="23" t="s">
        <v>1</v>
      </c>
      <c r="D121" s="23" t="s">
        <v>1</v>
      </c>
      <c r="E121" s="13" t="s">
        <v>823</v>
      </c>
      <c r="F121" s="13" t="s">
        <v>824</v>
      </c>
      <c r="G121" s="13" t="s">
        <v>825</v>
      </c>
      <c r="H121" s="23" t="s">
        <v>826</v>
      </c>
      <c r="I121" s="23" t="s">
        <v>1</v>
      </c>
      <c r="J121" s="13" t="s">
        <v>845</v>
      </c>
      <c r="K121" s="13" t="s">
        <v>846</v>
      </c>
      <c r="L121" s="13" t="s">
        <v>827</v>
      </c>
      <c r="M121" s="23" t="s">
        <v>828</v>
      </c>
    </row>
    <row r="122" spans="1:13" ht="30" customHeight="1">
      <c r="A122" s="28" t="s">
        <v>0</v>
      </c>
      <c r="B122" s="28" t="s">
        <v>66</v>
      </c>
      <c r="C122" s="28" t="s">
        <v>1</v>
      </c>
      <c r="D122" s="28" t="s">
        <v>1</v>
      </c>
      <c r="E122" s="28" t="s">
        <v>800</v>
      </c>
      <c r="F122" s="28" t="s">
        <v>99</v>
      </c>
      <c r="G122" s="28" t="s">
        <v>99</v>
      </c>
      <c r="H122" s="28" t="s">
        <v>829</v>
      </c>
      <c r="I122" s="28" t="s">
        <v>1</v>
      </c>
      <c r="J122" s="28" t="s">
        <v>847</v>
      </c>
      <c r="K122" s="28" t="s">
        <v>52</v>
      </c>
      <c r="L122" s="28"/>
      <c r="M122" s="28"/>
    </row>
    <row r="123" spans="1:13" ht="30" customHeight="1">
      <c r="A123" s="28" t="s">
        <v>16</v>
      </c>
      <c r="B123" s="28" t="s">
        <v>71</v>
      </c>
      <c r="C123" s="28" t="s">
        <v>1</v>
      </c>
      <c r="D123" s="28" t="s">
        <v>1</v>
      </c>
      <c r="E123" s="28" t="s">
        <v>278</v>
      </c>
      <c r="F123" s="28" t="s">
        <v>99</v>
      </c>
      <c r="G123" s="28" t="s">
        <v>99</v>
      </c>
      <c r="H123" s="28" t="s">
        <v>829</v>
      </c>
      <c r="I123" s="28" t="s">
        <v>1</v>
      </c>
      <c r="J123" s="28" t="s">
        <v>847</v>
      </c>
      <c r="K123" s="28" t="s">
        <v>52</v>
      </c>
      <c r="L123" s="28"/>
      <c r="M123" s="28"/>
    </row>
    <row r="124" spans="1:13" ht="30" customHeight="1">
      <c r="A124" s="28" t="s">
        <v>17</v>
      </c>
      <c r="B124" s="28" t="s">
        <v>75</v>
      </c>
      <c r="C124" s="28" t="s">
        <v>1</v>
      </c>
      <c r="D124" s="28" t="s">
        <v>1</v>
      </c>
      <c r="E124" s="28" t="s">
        <v>801</v>
      </c>
      <c r="F124" s="28" t="s">
        <v>99</v>
      </c>
      <c r="G124" s="28" t="s">
        <v>99</v>
      </c>
      <c r="H124" s="28" t="s">
        <v>829</v>
      </c>
      <c r="I124" s="28" t="s">
        <v>1</v>
      </c>
      <c r="J124" s="28" t="s">
        <v>847</v>
      </c>
      <c r="K124" s="28" t="s">
        <v>52</v>
      </c>
      <c r="L124" s="28"/>
      <c r="M124" s="28"/>
    </row>
    <row r="125" spans="1:13" ht="30" customHeight="1">
      <c r="A125" s="28" t="s">
        <v>18</v>
      </c>
      <c r="B125" s="28" t="s">
        <v>76</v>
      </c>
      <c r="C125" s="28" t="s">
        <v>1</v>
      </c>
      <c r="D125" s="28" t="s">
        <v>1</v>
      </c>
      <c r="E125" s="28" t="s">
        <v>524</v>
      </c>
      <c r="F125" s="28" t="s">
        <v>99</v>
      </c>
      <c r="G125" s="28" t="s">
        <v>99</v>
      </c>
      <c r="H125" s="28" t="s">
        <v>829</v>
      </c>
      <c r="I125" s="28" t="s">
        <v>1</v>
      </c>
      <c r="J125" s="28" t="s">
        <v>847</v>
      </c>
      <c r="K125" s="28" t="s">
        <v>52</v>
      </c>
      <c r="L125" s="28"/>
      <c r="M125" s="28"/>
    </row>
    <row r="126" spans="1:13" ht="30" customHeight="1">
      <c r="A126" s="28" t="s">
        <v>19</v>
      </c>
      <c r="B126" s="28" t="s">
        <v>77</v>
      </c>
      <c r="C126" s="28" t="s">
        <v>1</v>
      </c>
      <c r="D126" s="28" t="s">
        <v>1</v>
      </c>
      <c r="E126" s="28" t="s">
        <v>191</v>
      </c>
      <c r="F126" s="28" t="s">
        <v>99</v>
      </c>
      <c r="G126" s="28" t="s">
        <v>99</v>
      </c>
      <c r="H126" s="28" t="s">
        <v>829</v>
      </c>
      <c r="I126" s="28" t="s">
        <v>1</v>
      </c>
      <c r="J126" s="28" t="s">
        <v>847</v>
      </c>
      <c r="K126" s="28" t="s">
        <v>52</v>
      </c>
      <c r="L126" s="28"/>
      <c r="M126" s="28"/>
    </row>
    <row r="127" spans="1:13" ht="30" customHeight="1">
      <c r="A127" s="28" t="s">
        <v>20</v>
      </c>
      <c r="B127" s="28" t="s">
        <v>79</v>
      </c>
      <c r="C127" s="28" t="s">
        <v>1</v>
      </c>
      <c r="D127" s="28" t="s">
        <v>1</v>
      </c>
      <c r="E127" s="28" t="s">
        <v>802</v>
      </c>
      <c r="F127" s="28" t="s">
        <v>99</v>
      </c>
      <c r="G127" s="28" t="s">
        <v>99</v>
      </c>
      <c r="H127" s="28" t="s">
        <v>829</v>
      </c>
      <c r="I127" s="28" t="s">
        <v>1</v>
      </c>
      <c r="J127" s="28" t="s">
        <v>847</v>
      </c>
      <c r="K127" s="28" t="s">
        <v>52</v>
      </c>
      <c r="L127" s="28"/>
      <c r="M127" s="28"/>
    </row>
    <row r="128" spans="1:13" ht="30" customHeight="1">
      <c r="A128" s="28" t="s">
        <v>21</v>
      </c>
      <c r="B128" s="28" t="s">
        <v>80</v>
      </c>
      <c r="C128" s="28" t="s">
        <v>1</v>
      </c>
      <c r="D128" s="28" t="s">
        <v>1</v>
      </c>
      <c r="E128" s="28" t="s">
        <v>161</v>
      </c>
      <c r="F128" s="28" t="s">
        <v>99</v>
      </c>
      <c r="G128" s="28" t="s">
        <v>99</v>
      </c>
      <c r="H128" s="28" t="s">
        <v>829</v>
      </c>
      <c r="I128" s="28" t="s">
        <v>1</v>
      </c>
      <c r="J128" s="28" t="s">
        <v>847</v>
      </c>
      <c r="K128" s="28" t="s">
        <v>52</v>
      </c>
      <c r="L128" s="28"/>
      <c r="M128" s="28"/>
    </row>
    <row r="129" spans="1:13" ht="30" customHeight="1">
      <c r="A129" s="28" t="s">
        <v>81</v>
      </c>
      <c r="B129" s="28" t="s">
        <v>82</v>
      </c>
      <c r="C129" s="28" t="s">
        <v>1</v>
      </c>
      <c r="D129" s="28" t="s">
        <v>1</v>
      </c>
      <c r="E129" s="28" t="s">
        <v>371</v>
      </c>
      <c r="F129" s="28" t="s">
        <v>99</v>
      </c>
      <c r="G129" s="28" t="s">
        <v>99</v>
      </c>
      <c r="H129" s="28" t="s">
        <v>829</v>
      </c>
      <c r="I129" s="28" t="s">
        <v>1</v>
      </c>
      <c r="J129" s="28" t="s">
        <v>847</v>
      </c>
      <c r="K129" s="28" t="s">
        <v>52</v>
      </c>
      <c r="L129" s="28"/>
      <c r="M129" s="28"/>
    </row>
    <row r="130" spans="1:13" ht="30" customHeight="1">
      <c r="A130" s="28" t="s">
        <v>67</v>
      </c>
      <c r="B130" s="28" t="s">
        <v>83</v>
      </c>
      <c r="C130" s="28" t="s">
        <v>1</v>
      </c>
      <c r="D130" s="28" t="s">
        <v>1</v>
      </c>
      <c r="E130" s="28" t="s">
        <v>803</v>
      </c>
      <c r="F130" s="28" t="s">
        <v>99</v>
      </c>
      <c r="G130" s="28" t="s">
        <v>99</v>
      </c>
      <c r="H130" s="28" t="s">
        <v>829</v>
      </c>
      <c r="I130" s="28" t="s">
        <v>1</v>
      </c>
      <c r="J130" s="28" t="s">
        <v>847</v>
      </c>
      <c r="K130" s="28" t="s">
        <v>52</v>
      </c>
      <c r="L130" s="28"/>
      <c r="M130" s="28"/>
    </row>
    <row r="131" spans="1:13" ht="30" customHeight="1">
      <c r="A131" s="28" t="s">
        <v>84</v>
      </c>
      <c r="B131" s="28" t="s">
        <v>85</v>
      </c>
      <c r="C131" s="28" t="s">
        <v>1</v>
      </c>
      <c r="D131" s="28" t="s">
        <v>1</v>
      </c>
      <c r="E131" s="28" t="s">
        <v>804</v>
      </c>
      <c r="F131" s="28" t="s">
        <v>99</v>
      </c>
      <c r="G131" s="28" t="s">
        <v>99</v>
      </c>
      <c r="H131" s="28" t="s">
        <v>829</v>
      </c>
      <c r="I131" s="28" t="s">
        <v>1</v>
      </c>
      <c r="J131" s="28" t="s">
        <v>847</v>
      </c>
      <c r="K131" s="28" t="s">
        <v>52</v>
      </c>
      <c r="L131" s="28"/>
      <c r="M131" s="28"/>
    </row>
    <row r="132" spans="1:13" ht="30" customHeight="1">
      <c r="A132" s="28" t="s">
        <v>87</v>
      </c>
      <c r="B132" s="28" t="s">
        <v>88</v>
      </c>
      <c r="C132" s="28" t="s">
        <v>1</v>
      </c>
      <c r="D132" s="28" t="s">
        <v>1</v>
      </c>
      <c r="E132" s="28" t="s">
        <v>805</v>
      </c>
      <c r="F132" s="28" t="s">
        <v>99</v>
      </c>
      <c r="G132" s="28" t="s">
        <v>99</v>
      </c>
      <c r="H132" s="28" t="s">
        <v>829</v>
      </c>
      <c r="I132" s="28" t="s">
        <v>1</v>
      </c>
      <c r="J132" s="28" t="s">
        <v>847</v>
      </c>
      <c r="K132" s="28" t="s">
        <v>52</v>
      </c>
      <c r="L132" s="28"/>
      <c r="M132" s="28"/>
    </row>
    <row r="133" spans="1:13" ht="12.75">
      <c r="A133" s="23" t="s">
        <v>52</v>
      </c>
      <c r="B133" s="23" t="s">
        <v>252</v>
      </c>
      <c r="C133" s="23" t="s">
        <v>1</v>
      </c>
      <c r="D133" s="23" t="s">
        <v>1</v>
      </c>
      <c r="E133" s="23" t="s">
        <v>122</v>
      </c>
      <c r="F133" s="23" t="s">
        <v>99</v>
      </c>
      <c r="G133" s="23" t="s">
        <v>99</v>
      </c>
      <c r="H133" s="23" t="s">
        <v>52</v>
      </c>
      <c r="I133" s="23" t="s">
        <v>1</v>
      </c>
      <c r="J133" s="23" t="s">
        <v>1</v>
      </c>
      <c r="K133" s="23" t="s">
        <v>1</v>
      </c>
      <c r="L133" s="23" t="s">
        <v>1</v>
      </c>
      <c r="M133" s="23" t="s">
        <v>1</v>
      </c>
    </row>
    <row r="134" spans="1:13" ht="12.75">
      <c r="A134" s="23" t="s">
        <v>52</v>
      </c>
      <c r="B134" s="23" t="s">
        <v>505</v>
      </c>
      <c r="C134" s="23" t="s">
        <v>1</v>
      </c>
      <c r="D134" s="23" t="s">
        <v>1</v>
      </c>
      <c r="E134" s="23" t="s">
        <v>52</v>
      </c>
      <c r="F134" s="23" t="s">
        <v>848</v>
      </c>
      <c r="G134" s="23" t="s">
        <v>849</v>
      </c>
      <c r="H134" s="23" t="s">
        <v>52</v>
      </c>
      <c r="I134" s="23" t="s">
        <v>1</v>
      </c>
      <c r="J134" s="23" t="s">
        <v>1</v>
      </c>
      <c r="K134" s="23" t="s">
        <v>1</v>
      </c>
      <c r="L134" s="23" t="s">
        <v>1</v>
      </c>
      <c r="M134" s="23" t="s">
        <v>1</v>
      </c>
    </row>
    <row r="135" spans="1:13" ht="12.75">
      <c r="A135" s="23" t="s">
        <v>52</v>
      </c>
      <c r="B135" s="23" t="s">
        <v>52</v>
      </c>
      <c r="C135" s="23" t="s">
        <v>1</v>
      </c>
      <c r="D135" s="23" t="s">
        <v>1</v>
      </c>
      <c r="E135" s="23" t="s">
        <v>52</v>
      </c>
      <c r="F135" s="23" t="s">
        <v>518</v>
      </c>
      <c r="G135" s="23" t="s">
        <v>518</v>
      </c>
      <c r="H135" s="23" t="s">
        <v>52</v>
      </c>
      <c r="I135" s="23" t="s">
        <v>1</v>
      </c>
      <c r="J135" s="23" t="s">
        <v>1</v>
      </c>
      <c r="K135" s="23" t="s">
        <v>1</v>
      </c>
      <c r="L135" s="23" t="s">
        <v>1</v>
      </c>
      <c r="M135" s="23" t="s">
        <v>1</v>
      </c>
    </row>
    <row r="138" spans="1:11" ht="12.75">
      <c r="A138" s="24" t="s">
        <v>850</v>
      </c>
      <c r="B138" s="24" t="s">
        <v>1</v>
      </c>
      <c r="C138" s="24" t="s">
        <v>1</v>
      </c>
      <c r="D138" s="24" t="s">
        <v>1</v>
      </c>
      <c r="E138" s="24" t="s">
        <v>1</v>
      </c>
      <c r="F138" s="24" t="s">
        <v>1</v>
      </c>
      <c r="G138" s="24" t="s">
        <v>1</v>
      </c>
      <c r="H138" s="24" t="s">
        <v>1</v>
      </c>
      <c r="I138" s="24" t="s">
        <v>1</v>
      </c>
      <c r="J138" s="24" t="s">
        <v>1</v>
      </c>
      <c r="K138" s="24" t="s">
        <v>1</v>
      </c>
    </row>
    <row r="139" spans="1:11" ht="12.75">
      <c r="A139" s="24" t="s">
        <v>851</v>
      </c>
      <c r="B139" s="24" t="s">
        <v>1</v>
      </c>
      <c r="C139" s="24" t="s">
        <v>1</v>
      </c>
      <c r="D139" s="24" t="s">
        <v>1</v>
      </c>
      <c r="E139" s="24" t="s">
        <v>1</v>
      </c>
      <c r="F139" s="24" t="s">
        <v>1</v>
      </c>
      <c r="G139" s="24" t="s">
        <v>1</v>
      </c>
      <c r="H139" s="24" t="s">
        <v>1</v>
      </c>
      <c r="I139" s="24" t="s">
        <v>1</v>
      </c>
      <c r="J139" s="24" t="s">
        <v>1</v>
      </c>
      <c r="K139" s="24" t="s">
        <v>1</v>
      </c>
    </row>
    <row r="140" spans="1:13" ht="49.5" customHeight="1">
      <c r="A140" s="23" t="s">
        <v>227</v>
      </c>
      <c r="B140" s="23" t="s">
        <v>786</v>
      </c>
      <c r="C140" s="23" t="s">
        <v>1</v>
      </c>
      <c r="D140" s="23" t="s">
        <v>1</v>
      </c>
      <c r="E140" s="13" t="s">
        <v>823</v>
      </c>
      <c r="F140" s="13" t="s">
        <v>824</v>
      </c>
      <c r="G140" s="13" t="s">
        <v>825</v>
      </c>
      <c r="H140" s="23" t="s">
        <v>826</v>
      </c>
      <c r="I140" s="23" t="s">
        <v>1</v>
      </c>
      <c r="J140" s="13" t="s">
        <v>845</v>
      </c>
      <c r="K140" s="13" t="s">
        <v>846</v>
      </c>
      <c r="L140" s="13" t="s">
        <v>827</v>
      </c>
      <c r="M140" s="23" t="s">
        <v>828</v>
      </c>
    </row>
    <row r="141" spans="1:13" ht="30" customHeight="1">
      <c r="A141" s="28" t="s">
        <v>0</v>
      </c>
      <c r="B141" s="28" t="s">
        <v>92</v>
      </c>
      <c r="C141" s="28" t="s">
        <v>1</v>
      </c>
      <c r="D141" s="28" t="s">
        <v>1</v>
      </c>
      <c r="E141" s="28" t="s">
        <v>427</v>
      </c>
      <c r="F141" s="28" t="s">
        <v>99</v>
      </c>
      <c r="G141" s="28" t="s">
        <v>99</v>
      </c>
      <c r="H141" s="28" t="s">
        <v>829</v>
      </c>
      <c r="I141" s="28" t="s">
        <v>1</v>
      </c>
      <c r="J141" s="28" t="s">
        <v>847</v>
      </c>
      <c r="K141" s="28" t="s">
        <v>52</v>
      </c>
      <c r="L141" s="28"/>
      <c r="M141" s="28"/>
    </row>
    <row r="142" spans="1:13" ht="30" customHeight="1">
      <c r="A142" s="28" t="s">
        <v>16</v>
      </c>
      <c r="B142" s="28" t="s">
        <v>93</v>
      </c>
      <c r="C142" s="28" t="s">
        <v>1</v>
      </c>
      <c r="D142" s="28" t="s">
        <v>1</v>
      </c>
      <c r="E142" s="28" t="s">
        <v>315</v>
      </c>
      <c r="F142" s="28" t="s">
        <v>99</v>
      </c>
      <c r="G142" s="28" t="s">
        <v>99</v>
      </c>
      <c r="H142" s="28" t="s">
        <v>829</v>
      </c>
      <c r="I142" s="28" t="s">
        <v>1</v>
      </c>
      <c r="J142" s="28" t="s">
        <v>847</v>
      </c>
      <c r="K142" s="28" t="s">
        <v>52</v>
      </c>
      <c r="L142" s="28"/>
      <c r="M142" s="28"/>
    </row>
    <row r="143" spans="1:13" ht="30" customHeight="1">
      <c r="A143" s="28" t="s">
        <v>17</v>
      </c>
      <c r="B143" s="28" t="s">
        <v>95</v>
      </c>
      <c r="C143" s="28" t="s">
        <v>1</v>
      </c>
      <c r="D143" s="28" t="s">
        <v>1</v>
      </c>
      <c r="E143" s="28" t="s">
        <v>322</v>
      </c>
      <c r="F143" s="28" t="s">
        <v>99</v>
      </c>
      <c r="G143" s="28" t="s">
        <v>99</v>
      </c>
      <c r="H143" s="28" t="s">
        <v>829</v>
      </c>
      <c r="I143" s="28" t="s">
        <v>1</v>
      </c>
      <c r="J143" s="28" t="s">
        <v>847</v>
      </c>
      <c r="K143" s="28" t="s">
        <v>52</v>
      </c>
      <c r="L143" s="28"/>
      <c r="M143" s="28"/>
    </row>
    <row r="144" spans="1:13" ht="30" customHeight="1">
      <c r="A144" s="28" t="s">
        <v>18</v>
      </c>
      <c r="B144" s="28" t="s">
        <v>96</v>
      </c>
      <c r="C144" s="28" t="s">
        <v>1</v>
      </c>
      <c r="D144" s="28" t="s">
        <v>1</v>
      </c>
      <c r="E144" s="28" t="s">
        <v>276</v>
      </c>
      <c r="F144" s="28" t="s">
        <v>99</v>
      </c>
      <c r="G144" s="28" t="s">
        <v>99</v>
      </c>
      <c r="H144" s="28" t="s">
        <v>829</v>
      </c>
      <c r="I144" s="28" t="s">
        <v>1</v>
      </c>
      <c r="J144" s="28" t="s">
        <v>847</v>
      </c>
      <c r="K144" s="28" t="s">
        <v>52</v>
      </c>
      <c r="L144" s="28"/>
      <c r="M144" s="28"/>
    </row>
    <row r="145" spans="1:13" ht="30" customHeight="1">
      <c r="A145" s="28" t="s">
        <v>19</v>
      </c>
      <c r="B145" s="28" t="s">
        <v>98</v>
      </c>
      <c r="C145" s="28" t="s">
        <v>1</v>
      </c>
      <c r="D145" s="28" t="s">
        <v>1</v>
      </c>
      <c r="E145" s="28" t="s">
        <v>284</v>
      </c>
      <c r="F145" s="28" t="s">
        <v>99</v>
      </c>
      <c r="G145" s="28" t="s">
        <v>99</v>
      </c>
      <c r="H145" s="28" t="s">
        <v>829</v>
      </c>
      <c r="I145" s="28" t="s">
        <v>1</v>
      </c>
      <c r="J145" s="28" t="s">
        <v>847</v>
      </c>
      <c r="K145" s="28" t="s">
        <v>52</v>
      </c>
      <c r="L145" s="28"/>
      <c r="M145" s="28"/>
    </row>
    <row r="146" spans="1:13" ht="30" customHeight="1">
      <c r="A146" s="28" t="s">
        <v>20</v>
      </c>
      <c r="B146" s="28" t="s">
        <v>85</v>
      </c>
      <c r="C146" s="28" t="s">
        <v>1</v>
      </c>
      <c r="D146" s="28" t="s">
        <v>1</v>
      </c>
      <c r="E146" s="28" t="s">
        <v>392</v>
      </c>
      <c r="F146" s="28" t="s">
        <v>99</v>
      </c>
      <c r="G146" s="28" t="s">
        <v>99</v>
      </c>
      <c r="H146" s="28" t="s">
        <v>829</v>
      </c>
      <c r="I146" s="28" t="s">
        <v>1</v>
      </c>
      <c r="J146" s="28" t="s">
        <v>847</v>
      </c>
      <c r="K146" s="28" t="s">
        <v>52</v>
      </c>
      <c r="L146" s="28"/>
      <c r="M146" s="28"/>
    </row>
    <row r="147" spans="1:13" ht="30" customHeight="1">
      <c r="A147" s="28" t="s">
        <v>21</v>
      </c>
      <c r="B147" s="28" t="s">
        <v>100</v>
      </c>
      <c r="C147" s="28" t="s">
        <v>1</v>
      </c>
      <c r="D147" s="28" t="s">
        <v>1</v>
      </c>
      <c r="E147" s="28" t="s">
        <v>189</v>
      </c>
      <c r="F147" s="28" t="s">
        <v>99</v>
      </c>
      <c r="G147" s="28" t="s">
        <v>99</v>
      </c>
      <c r="H147" s="28" t="s">
        <v>829</v>
      </c>
      <c r="I147" s="28" t="s">
        <v>1</v>
      </c>
      <c r="J147" s="28" t="s">
        <v>847</v>
      </c>
      <c r="K147" s="28" t="s">
        <v>52</v>
      </c>
      <c r="L147" s="28"/>
      <c r="M147" s="28"/>
    </row>
    <row r="148" spans="1:13" ht="30" customHeight="1">
      <c r="A148" s="28" t="s">
        <v>81</v>
      </c>
      <c r="B148" s="28" t="s">
        <v>101</v>
      </c>
      <c r="C148" s="28" t="s">
        <v>1</v>
      </c>
      <c r="D148" s="28" t="s">
        <v>1</v>
      </c>
      <c r="E148" s="28" t="s">
        <v>393</v>
      </c>
      <c r="F148" s="28" t="s">
        <v>99</v>
      </c>
      <c r="G148" s="28" t="s">
        <v>99</v>
      </c>
      <c r="H148" s="28" t="s">
        <v>829</v>
      </c>
      <c r="I148" s="28" t="s">
        <v>1</v>
      </c>
      <c r="J148" s="28" t="s">
        <v>847</v>
      </c>
      <c r="K148" s="28" t="s">
        <v>52</v>
      </c>
      <c r="L148" s="28"/>
      <c r="M148" s="28"/>
    </row>
    <row r="149" spans="1:13" ht="30" customHeight="1">
      <c r="A149" s="28" t="s">
        <v>67</v>
      </c>
      <c r="B149" s="28" t="s">
        <v>102</v>
      </c>
      <c r="C149" s="28" t="s">
        <v>1</v>
      </c>
      <c r="D149" s="28" t="s">
        <v>1</v>
      </c>
      <c r="E149" s="28" t="s">
        <v>217</v>
      </c>
      <c r="F149" s="28" t="s">
        <v>99</v>
      </c>
      <c r="G149" s="28" t="s">
        <v>99</v>
      </c>
      <c r="H149" s="28" t="s">
        <v>829</v>
      </c>
      <c r="I149" s="28" t="s">
        <v>1</v>
      </c>
      <c r="J149" s="28" t="s">
        <v>847</v>
      </c>
      <c r="K149" s="28" t="s">
        <v>52</v>
      </c>
      <c r="L149" s="28"/>
      <c r="M149" s="28"/>
    </row>
    <row r="150" spans="1:13" ht="30" customHeight="1">
      <c r="A150" s="28" t="s">
        <v>84</v>
      </c>
      <c r="B150" s="28" t="s">
        <v>103</v>
      </c>
      <c r="C150" s="28" t="s">
        <v>1</v>
      </c>
      <c r="D150" s="28" t="s">
        <v>1</v>
      </c>
      <c r="E150" s="28" t="s">
        <v>84</v>
      </c>
      <c r="F150" s="28" t="s">
        <v>99</v>
      </c>
      <c r="G150" s="28" t="s">
        <v>99</v>
      </c>
      <c r="H150" s="28" t="s">
        <v>829</v>
      </c>
      <c r="I150" s="28" t="s">
        <v>1</v>
      </c>
      <c r="J150" s="28" t="s">
        <v>847</v>
      </c>
      <c r="K150" s="28" t="s">
        <v>52</v>
      </c>
      <c r="L150" s="28"/>
      <c r="M150" s="28"/>
    </row>
    <row r="151" spans="1:13" ht="12.75">
      <c r="A151" s="23" t="s">
        <v>52</v>
      </c>
      <c r="B151" s="23" t="s">
        <v>252</v>
      </c>
      <c r="C151" s="23" t="s">
        <v>1</v>
      </c>
      <c r="D151" s="23" t="s">
        <v>1</v>
      </c>
      <c r="E151" s="23" t="s">
        <v>141</v>
      </c>
      <c r="F151" s="23" t="s">
        <v>99</v>
      </c>
      <c r="G151" s="23" t="s">
        <v>99</v>
      </c>
      <c r="H151" s="23" t="s">
        <v>52</v>
      </c>
      <c r="I151" s="23" t="s">
        <v>1</v>
      </c>
      <c r="J151" s="23" t="s">
        <v>1</v>
      </c>
      <c r="K151" s="23" t="s">
        <v>1</v>
      </c>
      <c r="L151" s="23" t="s">
        <v>1</v>
      </c>
      <c r="M151" s="23" t="s">
        <v>1</v>
      </c>
    </row>
    <row r="152" spans="1:13" ht="12.75">
      <c r="A152" s="23" t="s">
        <v>52</v>
      </c>
      <c r="B152" s="23" t="s">
        <v>505</v>
      </c>
      <c r="C152" s="23" t="s">
        <v>1</v>
      </c>
      <c r="D152" s="23" t="s">
        <v>1</v>
      </c>
      <c r="E152" s="23" t="s">
        <v>52</v>
      </c>
      <c r="F152" s="23" t="s">
        <v>848</v>
      </c>
      <c r="G152" s="23" t="s">
        <v>849</v>
      </c>
      <c r="H152" s="23" t="s">
        <v>52</v>
      </c>
      <c r="I152" s="23" t="s">
        <v>1</v>
      </c>
      <c r="J152" s="23" t="s">
        <v>1</v>
      </c>
      <c r="K152" s="23" t="s">
        <v>1</v>
      </c>
      <c r="L152" s="23" t="s">
        <v>1</v>
      </c>
      <c r="M152" s="23" t="s">
        <v>1</v>
      </c>
    </row>
    <row r="153" spans="1:13" ht="12.75">
      <c r="A153" s="23" t="s">
        <v>52</v>
      </c>
      <c r="B153" s="23" t="s">
        <v>52</v>
      </c>
      <c r="C153" s="23" t="s">
        <v>1</v>
      </c>
      <c r="D153" s="23" t="s">
        <v>1</v>
      </c>
      <c r="E153" s="23" t="s">
        <v>52</v>
      </c>
      <c r="F153" s="23" t="s">
        <v>518</v>
      </c>
      <c r="G153" s="23" t="s">
        <v>518</v>
      </c>
      <c r="H153" s="23" t="s">
        <v>52</v>
      </c>
      <c r="I153" s="23" t="s">
        <v>1</v>
      </c>
      <c r="J153" s="23" t="s">
        <v>1</v>
      </c>
      <c r="K153" s="23" t="s">
        <v>1</v>
      </c>
      <c r="L153" s="23" t="s">
        <v>1</v>
      </c>
      <c r="M153" s="23" t="s">
        <v>1</v>
      </c>
    </row>
    <row r="156" spans="1:2" ht="15">
      <c r="A156" s="29" t="s">
        <v>852</v>
      </c>
      <c r="B156" s="29" t="s">
        <v>1</v>
      </c>
    </row>
    <row r="157" spans="1:6" ht="15">
      <c r="A157" s="30" t="s">
        <v>853</v>
      </c>
      <c r="B157" s="30" t="s">
        <v>1</v>
      </c>
      <c r="C157" s="30" t="s">
        <v>1</v>
      </c>
      <c r="D157" s="30" t="s">
        <v>1</v>
      </c>
      <c r="E157" s="30" t="s">
        <v>1</v>
      </c>
      <c r="F157" s="30" t="s">
        <v>1</v>
      </c>
    </row>
    <row r="159" spans="1:6" ht="12.75">
      <c r="A159" s="24" t="s">
        <v>854</v>
      </c>
      <c r="B159" s="24" t="s">
        <v>1</v>
      </c>
      <c r="C159" s="24" t="s">
        <v>1</v>
      </c>
      <c r="D159" s="24" t="s">
        <v>1</v>
      </c>
      <c r="E159" s="24" t="s">
        <v>1</v>
      </c>
      <c r="F159" s="24" t="s">
        <v>1</v>
      </c>
    </row>
    <row r="160" spans="1:6" ht="12.75">
      <c r="A160" s="24" t="s">
        <v>855</v>
      </c>
      <c r="B160" s="24" t="s">
        <v>1</v>
      </c>
      <c r="C160" s="24" t="s">
        <v>1</v>
      </c>
      <c r="D160" s="24" t="s">
        <v>1</v>
      </c>
      <c r="E160" s="24" t="s">
        <v>1</v>
      </c>
      <c r="F160" s="24" t="s">
        <v>1</v>
      </c>
    </row>
    <row r="161" spans="1:6" ht="12.75">
      <c r="A161" s="23" t="s">
        <v>856</v>
      </c>
      <c r="B161" s="23" t="s">
        <v>1</v>
      </c>
      <c r="C161" s="23" t="s">
        <v>857</v>
      </c>
      <c r="D161" s="23" t="s">
        <v>1</v>
      </c>
      <c r="E161" s="23" t="s">
        <v>858</v>
      </c>
      <c r="F161" s="23" t="s">
        <v>186</v>
      </c>
    </row>
    <row r="162" spans="1:6" ht="12.75">
      <c r="A162" s="13" t="s">
        <v>859</v>
      </c>
      <c r="B162" s="13" t="s">
        <v>860</v>
      </c>
      <c r="C162" s="13" t="s">
        <v>859</v>
      </c>
      <c r="D162" s="13" t="s">
        <v>860</v>
      </c>
      <c r="E162" s="23" t="s">
        <v>1</v>
      </c>
      <c r="F162" s="23" t="s">
        <v>1</v>
      </c>
    </row>
    <row r="163" spans="1:6" ht="12.75">
      <c r="A163" s="5" t="s">
        <v>0</v>
      </c>
      <c r="B163" s="5" t="s">
        <v>0</v>
      </c>
      <c r="C163" s="5" t="s">
        <v>99</v>
      </c>
      <c r="D163" s="5" t="s">
        <v>99</v>
      </c>
      <c r="E163" s="5" t="s">
        <v>99</v>
      </c>
      <c r="F163" s="13" t="s">
        <v>16</v>
      </c>
    </row>
    <row r="166" spans="1:6" ht="12.75">
      <c r="A166" s="24" t="s">
        <v>861</v>
      </c>
      <c r="B166" s="24" t="s">
        <v>1</v>
      </c>
      <c r="C166" s="24" t="s">
        <v>1</v>
      </c>
      <c r="D166" s="24" t="s">
        <v>1</v>
      </c>
      <c r="E166" s="24" t="s">
        <v>1</v>
      </c>
      <c r="F166" s="24" t="s">
        <v>1</v>
      </c>
    </row>
    <row r="167" spans="1:6" ht="27" customHeight="1">
      <c r="A167" s="24" t="s">
        <v>862</v>
      </c>
      <c r="B167" s="24" t="s">
        <v>1</v>
      </c>
      <c r="C167" s="24" t="s">
        <v>1</v>
      </c>
      <c r="D167" s="24" t="s">
        <v>1</v>
      </c>
      <c r="E167" s="24" t="s">
        <v>1</v>
      </c>
      <c r="F167" s="24" t="s">
        <v>1</v>
      </c>
    </row>
    <row r="168" spans="1:6" ht="12.75">
      <c r="A168" s="23" t="s">
        <v>856</v>
      </c>
      <c r="B168" s="23" t="s">
        <v>1</v>
      </c>
      <c r="C168" s="23" t="s">
        <v>857</v>
      </c>
      <c r="D168" s="23" t="s">
        <v>1</v>
      </c>
      <c r="E168" s="23" t="s">
        <v>858</v>
      </c>
      <c r="F168" s="23" t="s">
        <v>186</v>
      </c>
    </row>
    <row r="169" spans="1:6" ht="12.75">
      <c r="A169" s="13" t="s">
        <v>859</v>
      </c>
      <c r="B169" s="13" t="s">
        <v>860</v>
      </c>
      <c r="C169" s="13" t="s">
        <v>859</v>
      </c>
      <c r="D169" s="13" t="s">
        <v>860</v>
      </c>
      <c r="E169" s="23" t="s">
        <v>1</v>
      </c>
      <c r="F169" s="23" t="s">
        <v>1</v>
      </c>
    </row>
    <row r="170" spans="1:6" ht="12.75">
      <c r="A170" s="5" t="s">
        <v>210</v>
      </c>
      <c r="B170" s="5" t="s">
        <v>18</v>
      </c>
      <c r="C170" s="5" t="s">
        <v>99</v>
      </c>
      <c r="D170" s="5" t="s">
        <v>99</v>
      </c>
      <c r="E170" s="5" t="s">
        <v>99</v>
      </c>
      <c r="F170" s="13" t="s">
        <v>261</v>
      </c>
    </row>
    <row r="173" spans="1:6" ht="12.75">
      <c r="A173" s="24" t="s">
        <v>863</v>
      </c>
      <c r="B173" s="24" t="s">
        <v>1</v>
      </c>
      <c r="C173" s="24" t="s">
        <v>1</v>
      </c>
      <c r="D173" s="24" t="s">
        <v>1</v>
      </c>
      <c r="E173" s="24" t="s">
        <v>1</v>
      </c>
      <c r="F173" s="24" t="s">
        <v>1</v>
      </c>
    </row>
    <row r="174" spans="1:6" ht="27" customHeight="1">
      <c r="A174" s="24" t="s">
        <v>864</v>
      </c>
      <c r="B174" s="24" t="s">
        <v>1</v>
      </c>
      <c r="C174" s="24" t="s">
        <v>1</v>
      </c>
      <c r="D174" s="24" t="s">
        <v>1</v>
      </c>
      <c r="E174" s="24" t="s">
        <v>1</v>
      </c>
      <c r="F174" s="24" t="s">
        <v>1</v>
      </c>
    </row>
    <row r="175" spans="1:6" ht="12.75">
      <c r="A175" s="23" t="s">
        <v>856</v>
      </c>
      <c r="B175" s="23" t="s">
        <v>1</v>
      </c>
      <c r="C175" s="23" t="s">
        <v>857</v>
      </c>
      <c r="D175" s="23" t="s">
        <v>1</v>
      </c>
      <c r="E175" s="23" t="s">
        <v>858</v>
      </c>
      <c r="F175" s="23" t="s">
        <v>186</v>
      </c>
    </row>
    <row r="176" spans="1:6" ht="12.75">
      <c r="A176" s="13" t="s">
        <v>859</v>
      </c>
      <c r="B176" s="13" t="s">
        <v>860</v>
      </c>
      <c r="C176" s="13" t="s">
        <v>859</v>
      </c>
      <c r="D176" s="13" t="s">
        <v>860</v>
      </c>
      <c r="E176" s="23" t="s">
        <v>1</v>
      </c>
      <c r="F176" s="23" t="s">
        <v>1</v>
      </c>
    </row>
    <row r="177" spans="1:6" ht="12.75">
      <c r="A177" s="5" t="s">
        <v>125</v>
      </c>
      <c r="B177" s="5" t="s">
        <v>99</v>
      </c>
      <c r="C177" s="5" t="s">
        <v>99</v>
      </c>
      <c r="D177" s="5" t="s">
        <v>99</v>
      </c>
      <c r="E177" s="5" t="s">
        <v>99</v>
      </c>
      <c r="F177" s="13" t="s">
        <v>125</v>
      </c>
    </row>
    <row r="180" spans="1:6" ht="12.75">
      <c r="A180" s="24" t="s">
        <v>865</v>
      </c>
      <c r="B180" s="24" t="s">
        <v>1</v>
      </c>
      <c r="C180" s="24" t="s">
        <v>1</v>
      </c>
      <c r="D180" s="24" t="s">
        <v>1</v>
      </c>
      <c r="E180" s="24" t="s">
        <v>1</v>
      </c>
      <c r="F180" s="24" t="s">
        <v>1</v>
      </c>
    </row>
    <row r="181" spans="1:6" ht="12.75">
      <c r="A181" s="24" t="s">
        <v>866</v>
      </c>
      <c r="B181" s="24" t="s">
        <v>1</v>
      </c>
      <c r="C181" s="24" t="s">
        <v>1</v>
      </c>
      <c r="D181" s="24" t="s">
        <v>1</v>
      </c>
      <c r="E181" s="24" t="s">
        <v>1</v>
      </c>
      <c r="F181" s="24" t="s">
        <v>1</v>
      </c>
    </row>
    <row r="182" spans="1:4" ht="12.75">
      <c r="A182" s="23" t="s">
        <v>867</v>
      </c>
      <c r="B182" s="23" t="s">
        <v>868</v>
      </c>
      <c r="C182" s="23" t="s">
        <v>858</v>
      </c>
      <c r="D182" s="23" t="s">
        <v>186</v>
      </c>
    </row>
    <row r="183" spans="1:4" ht="12.75">
      <c r="A183" s="5" t="s">
        <v>99</v>
      </c>
      <c r="B183" s="5" t="s">
        <v>885</v>
      </c>
      <c r="C183" s="5" t="s">
        <v>99</v>
      </c>
      <c r="D183" s="13" t="s">
        <v>885</v>
      </c>
    </row>
    <row r="186" spans="1:6" ht="12.75">
      <c r="A186" s="24" t="s">
        <v>869</v>
      </c>
      <c r="B186" s="24" t="s">
        <v>1</v>
      </c>
      <c r="C186" s="24" t="s">
        <v>1</v>
      </c>
      <c r="D186" s="24" t="s">
        <v>1</v>
      </c>
      <c r="E186" s="24" t="s">
        <v>1</v>
      </c>
      <c r="F186" s="24" t="s">
        <v>1</v>
      </c>
    </row>
    <row r="187" spans="1:6" ht="12.75">
      <c r="A187" s="24" t="s">
        <v>870</v>
      </c>
      <c r="B187" s="24" t="s">
        <v>1</v>
      </c>
      <c r="C187" s="24" t="s">
        <v>1</v>
      </c>
      <c r="D187" s="24" t="s">
        <v>1</v>
      </c>
      <c r="E187" s="24" t="s">
        <v>1</v>
      </c>
      <c r="F187" s="24" t="s">
        <v>1</v>
      </c>
    </row>
    <row r="188" spans="1:5" ht="12.75">
      <c r="A188" s="13" t="s">
        <v>871</v>
      </c>
      <c r="B188" s="13" t="s">
        <v>872</v>
      </c>
      <c r="C188" s="13" t="s">
        <v>712</v>
      </c>
      <c r="D188" s="13" t="s">
        <v>858</v>
      </c>
      <c r="E188" s="13" t="s">
        <v>873</v>
      </c>
    </row>
    <row r="189" spans="1:5" ht="12.75">
      <c r="A189" s="5" t="s">
        <v>743</v>
      </c>
      <c r="B189" s="5" t="s">
        <v>743</v>
      </c>
      <c r="C189" s="5" t="s">
        <v>52</v>
      </c>
      <c r="D189" s="5" t="s">
        <v>52</v>
      </c>
      <c r="E189" s="5" t="s">
        <v>52</v>
      </c>
    </row>
    <row r="192" spans="1:6" ht="12.75">
      <c r="A192" s="24" t="s">
        <v>874</v>
      </c>
      <c r="B192" s="24" t="s">
        <v>1</v>
      </c>
      <c r="C192" s="24" t="s">
        <v>1</v>
      </c>
      <c r="D192" s="24" t="s">
        <v>1</v>
      </c>
      <c r="E192" s="24" t="s">
        <v>1</v>
      </c>
      <c r="F192" s="24" t="s">
        <v>1</v>
      </c>
    </row>
    <row r="193" spans="1:6" ht="12.75">
      <c r="A193" s="24" t="s">
        <v>875</v>
      </c>
      <c r="B193" s="24" t="s">
        <v>1</v>
      </c>
      <c r="C193" s="24" t="s">
        <v>1</v>
      </c>
      <c r="D193" s="24" t="s">
        <v>1</v>
      </c>
      <c r="E193" s="24" t="s">
        <v>1</v>
      </c>
      <c r="F193" s="24" t="s">
        <v>1</v>
      </c>
    </row>
    <row r="194" spans="1:6" ht="45.75" customHeight="1">
      <c r="A194" s="13" t="s">
        <v>876</v>
      </c>
      <c r="B194" s="13" t="s">
        <v>877</v>
      </c>
      <c r="C194" s="13" t="s">
        <v>878</v>
      </c>
      <c r="D194" s="13" t="s">
        <v>186</v>
      </c>
      <c r="E194" s="23" t="s">
        <v>879</v>
      </c>
      <c r="F194" s="23" t="s">
        <v>1</v>
      </c>
    </row>
    <row r="195" spans="1:6" ht="12.75">
      <c r="A195" s="5"/>
      <c r="B195" s="5"/>
      <c r="C195" s="5"/>
      <c r="D195" s="23" t="s">
        <v>127</v>
      </c>
      <c r="E195" s="28"/>
      <c r="F195" s="28" t="s">
        <v>1</v>
      </c>
    </row>
    <row r="196" spans="1:6" ht="12.75">
      <c r="A196" s="23" t="s">
        <v>880</v>
      </c>
      <c r="B196" s="23" t="s">
        <v>1</v>
      </c>
      <c r="C196" s="23" t="s">
        <v>1</v>
      </c>
      <c r="D196" s="23" t="s">
        <v>1</v>
      </c>
      <c r="E196" s="23" t="s">
        <v>1</v>
      </c>
      <c r="F196" s="23" t="s">
        <v>1</v>
      </c>
    </row>
    <row r="199" spans="1:6" ht="12.75">
      <c r="A199" s="24" t="s">
        <v>881</v>
      </c>
      <c r="B199" s="24" t="s">
        <v>1</v>
      </c>
      <c r="C199" s="24" t="s">
        <v>1</v>
      </c>
      <c r="D199" s="24" t="s">
        <v>1</v>
      </c>
      <c r="E199" s="24" t="s">
        <v>1</v>
      </c>
      <c r="F199" s="24" t="s">
        <v>1</v>
      </c>
    </row>
    <row r="200" spans="1:6" ht="12.75">
      <c r="A200" s="24" t="s">
        <v>882</v>
      </c>
      <c r="B200" s="24" t="s">
        <v>1</v>
      </c>
      <c r="C200" s="24" t="s">
        <v>1</v>
      </c>
      <c r="D200" s="24" t="s">
        <v>1</v>
      </c>
      <c r="E200" s="24" t="s">
        <v>1</v>
      </c>
      <c r="F200" s="24" t="s">
        <v>1</v>
      </c>
    </row>
    <row r="201" spans="1:6" ht="24">
      <c r="A201" s="13" t="s">
        <v>876</v>
      </c>
      <c r="B201" s="13" t="s">
        <v>877</v>
      </c>
      <c r="C201" s="13" t="s">
        <v>878</v>
      </c>
      <c r="D201" s="13" t="s">
        <v>186</v>
      </c>
      <c r="E201" s="23" t="s">
        <v>883</v>
      </c>
      <c r="F201" s="23" t="s">
        <v>1</v>
      </c>
    </row>
    <row r="202" spans="1:6" ht="12.75">
      <c r="A202" s="5"/>
      <c r="B202" s="5"/>
      <c r="C202" s="5"/>
      <c r="D202" s="23" t="s">
        <v>886</v>
      </c>
      <c r="E202" s="28"/>
      <c r="F202" s="28"/>
    </row>
    <row r="203" spans="1:6" ht="12.75">
      <c r="A203" s="23" t="s">
        <v>884</v>
      </c>
      <c r="B203" s="23" t="s">
        <v>1</v>
      </c>
      <c r="C203" s="23" t="s">
        <v>1</v>
      </c>
      <c r="D203" s="23" t="s">
        <v>1</v>
      </c>
      <c r="E203" s="23" t="s">
        <v>1</v>
      </c>
      <c r="F203" s="23" t="s">
        <v>1</v>
      </c>
    </row>
    <row r="206" ht="15">
      <c r="A206" s="2" t="s">
        <v>887</v>
      </c>
    </row>
    <row r="207" spans="1:6" ht="15">
      <c r="A207" s="30" t="s">
        <v>888</v>
      </c>
      <c r="B207" s="30" t="s">
        <v>1</v>
      </c>
      <c r="C207" s="30" t="s">
        <v>1</v>
      </c>
      <c r="D207" s="30" t="s">
        <v>1</v>
      </c>
      <c r="E207" s="30" t="s">
        <v>1</v>
      </c>
      <c r="F207" s="30" t="s">
        <v>1</v>
      </c>
    </row>
    <row r="209" spans="1:5" ht="12.75">
      <c r="A209" s="24" t="s">
        <v>889</v>
      </c>
      <c r="B209" s="24" t="s">
        <v>1</v>
      </c>
      <c r="C209" s="24" t="s">
        <v>1</v>
      </c>
      <c r="D209" s="24" t="s">
        <v>1</v>
      </c>
      <c r="E209" s="24" t="s">
        <v>1</v>
      </c>
    </row>
    <row r="210" spans="1:5" ht="12.75">
      <c r="A210" s="24" t="s">
        <v>888</v>
      </c>
      <c r="B210" s="24" t="s">
        <v>1</v>
      </c>
      <c r="C210" s="24" t="s">
        <v>1</v>
      </c>
      <c r="D210" s="24" t="s">
        <v>1</v>
      </c>
      <c r="E210" s="24" t="s">
        <v>1</v>
      </c>
    </row>
    <row r="211" spans="1:5" ht="12.75">
      <c r="A211" s="23" t="s">
        <v>59</v>
      </c>
      <c r="B211" s="23" t="s">
        <v>890</v>
      </c>
      <c r="C211" s="23" t="s">
        <v>891</v>
      </c>
      <c r="D211" s="23" t="s">
        <v>892</v>
      </c>
      <c r="E211" s="23" t="s">
        <v>1</v>
      </c>
    </row>
    <row r="212" spans="1:5" ht="12.75">
      <c r="A212" s="23" t="s">
        <v>1</v>
      </c>
      <c r="B212" s="23" t="s">
        <v>1</v>
      </c>
      <c r="C212" s="23" t="s">
        <v>1</v>
      </c>
      <c r="D212" s="13" t="s">
        <v>893</v>
      </c>
      <c r="E212" s="13" t="s">
        <v>894</v>
      </c>
    </row>
    <row r="213" spans="1:5" ht="12.75">
      <c r="A213" s="13" t="s">
        <v>0</v>
      </c>
      <c r="B213" s="13" t="s">
        <v>895</v>
      </c>
      <c r="C213" s="5" t="s">
        <v>18</v>
      </c>
      <c r="D213" s="5" t="s">
        <v>0</v>
      </c>
      <c r="E213" s="5" t="s">
        <v>52</v>
      </c>
    </row>
    <row r="214" spans="1:5" ht="12.75">
      <c r="A214" s="13" t="s">
        <v>16</v>
      </c>
      <c r="B214" s="13" t="s">
        <v>896</v>
      </c>
      <c r="C214" s="5" t="s">
        <v>18</v>
      </c>
      <c r="D214" s="5" t="s">
        <v>0</v>
      </c>
      <c r="E214" s="5" t="s">
        <v>52</v>
      </c>
    </row>
    <row r="215" spans="1:5" ht="12.75">
      <c r="A215" s="13" t="s">
        <v>17</v>
      </c>
      <c r="B215" s="13" t="s">
        <v>897</v>
      </c>
      <c r="C215" s="5" t="s">
        <v>21</v>
      </c>
      <c r="D215" s="5" t="s">
        <v>0</v>
      </c>
      <c r="E215" s="5" t="s">
        <v>52</v>
      </c>
    </row>
    <row r="216" spans="1:5" ht="12.75">
      <c r="A216" s="13" t="s">
        <v>18</v>
      </c>
      <c r="B216" s="13" t="s">
        <v>898</v>
      </c>
      <c r="C216" s="5" t="s">
        <v>18</v>
      </c>
      <c r="D216" s="5" t="s">
        <v>0</v>
      </c>
      <c r="E216" s="5" t="s">
        <v>52</v>
      </c>
    </row>
    <row r="217" spans="1:5" ht="12.75">
      <c r="A217" s="13" t="s">
        <v>19</v>
      </c>
      <c r="B217" s="13" t="s">
        <v>899</v>
      </c>
      <c r="C217" s="5" t="s">
        <v>21</v>
      </c>
      <c r="D217" s="5" t="s">
        <v>0</v>
      </c>
      <c r="E217" s="5" t="s">
        <v>52</v>
      </c>
    </row>
    <row r="218" spans="1:5" ht="12.75">
      <c r="A218" s="13" t="s">
        <v>20</v>
      </c>
      <c r="B218" s="13" t="s">
        <v>900</v>
      </c>
      <c r="C218" s="5" t="s">
        <v>18</v>
      </c>
      <c r="D218" s="5" t="s">
        <v>0</v>
      </c>
      <c r="E218" s="5" t="s">
        <v>52</v>
      </c>
    </row>
    <row r="219" spans="1:5" ht="12.75">
      <c r="A219" s="13" t="s">
        <v>21</v>
      </c>
      <c r="B219" s="13" t="s">
        <v>901</v>
      </c>
      <c r="C219" s="5" t="s">
        <v>19</v>
      </c>
      <c r="D219" s="5" t="s">
        <v>0</v>
      </c>
      <c r="E219" s="5" t="s">
        <v>52</v>
      </c>
    </row>
    <row r="220" spans="1:5" ht="24">
      <c r="A220" s="13" t="s">
        <v>81</v>
      </c>
      <c r="B220" s="13" t="s">
        <v>902</v>
      </c>
      <c r="C220" s="5" t="s">
        <v>19</v>
      </c>
      <c r="D220" s="5" t="s">
        <v>0</v>
      </c>
      <c r="E220" s="5" t="s">
        <v>52</v>
      </c>
    </row>
    <row r="221" spans="1:5" ht="12.75">
      <c r="A221" s="13" t="s">
        <v>67</v>
      </c>
      <c r="B221" s="13" t="s">
        <v>903</v>
      </c>
      <c r="C221" s="5" t="s">
        <v>81</v>
      </c>
      <c r="D221" s="5" t="s">
        <v>0</v>
      </c>
      <c r="E221" s="5" t="s">
        <v>52</v>
      </c>
    </row>
    <row r="222" spans="1:5" ht="12.75">
      <c r="A222" s="13" t="s">
        <v>84</v>
      </c>
      <c r="B222" s="13" t="s">
        <v>904</v>
      </c>
      <c r="C222" s="5" t="s">
        <v>81</v>
      </c>
      <c r="D222" s="5" t="s">
        <v>0</v>
      </c>
      <c r="E222" s="5" t="s">
        <v>52</v>
      </c>
    </row>
    <row r="223" spans="1:5" ht="12.75">
      <c r="A223" s="13" t="s">
        <v>87</v>
      </c>
      <c r="B223" s="13" t="s">
        <v>905</v>
      </c>
      <c r="C223" s="5" t="s">
        <v>18</v>
      </c>
      <c r="D223" s="5" t="s">
        <v>0</v>
      </c>
      <c r="E223" s="5" t="s">
        <v>52</v>
      </c>
    </row>
    <row r="224" spans="1:5" ht="24">
      <c r="A224" s="13" t="s">
        <v>278</v>
      </c>
      <c r="B224" s="13" t="s">
        <v>906</v>
      </c>
      <c r="C224" s="5" t="s">
        <v>18</v>
      </c>
      <c r="D224" s="5" t="s">
        <v>0</v>
      </c>
      <c r="E224" s="5" t="s">
        <v>52</v>
      </c>
    </row>
    <row r="225" spans="1:5" ht="12.75">
      <c r="A225" s="13" t="s">
        <v>210</v>
      </c>
      <c r="B225" s="13" t="s">
        <v>907</v>
      </c>
      <c r="C225" s="5" t="s">
        <v>20</v>
      </c>
      <c r="D225" s="5" t="s">
        <v>0</v>
      </c>
      <c r="E225" s="5" t="s">
        <v>52</v>
      </c>
    </row>
    <row r="226" spans="1:5" ht="12.75">
      <c r="A226" s="13" t="s">
        <v>189</v>
      </c>
      <c r="B226" s="13" t="s">
        <v>908</v>
      </c>
      <c r="C226" s="5" t="s">
        <v>17</v>
      </c>
      <c r="D226" s="5" t="s">
        <v>0</v>
      </c>
      <c r="E226" s="5" t="s">
        <v>52</v>
      </c>
    </row>
    <row r="227" spans="1:5" ht="12.75">
      <c r="A227" s="23" t="s">
        <v>909</v>
      </c>
      <c r="B227" s="23" t="s">
        <v>1</v>
      </c>
      <c r="C227" s="23" t="s">
        <v>1</v>
      </c>
      <c r="D227" s="13" t="s">
        <v>189</v>
      </c>
      <c r="E227" s="13" t="s">
        <v>99</v>
      </c>
    </row>
    <row r="229" spans="1:14" ht="12.75">
      <c r="A229" s="24" t="s">
        <v>910</v>
      </c>
      <c r="B229" s="24" t="s">
        <v>1</v>
      </c>
      <c r="C229" s="24" t="s">
        <v>1</v>
      </c>
      <c r="D229" s="24" t="s">
        <v>1</v>
      </c>
      <c r="E229" s="24" t="s">
        <v>1</v>
      </c>
      <c r="F229" s="24" t="s">
        <v>1</v>
      </c>
      <c r="G229" s="24" t="s">
        <v>1</v>
      </c>
      <c r="H229" s="24" t="s">
        <v>1</v>
      </c>
      <c r="I229" s="24" t="s">
        <v>1</v>
      </c>
      <c r="J229" s="24" t="s">
        <v>1</v>
      </c>
      <c r="K229" s="24" t="s">
        <v>1</v>
      </c>
      <c r="L229" s="24" t="s">
        <v>1</v>
      </c>
      <c r="M229" s="24" t="s">
        <v>1</v>
      </c>
      <c r="N229" s="24" t="s">
        <v>1</v>
      </c>
    </row>
    <row r="230" spans="1:14" ht="12.75">
      <c r="A230" s="24" t="s">
        <v>911</v>
      </c>
      <c r="B230" s="24" t="s">
        <v>1</v>
      </c>
      <c r="C230" s="24" t="s">
        <v>1</v>
      </c>
      <c r="D230" s="24" t="s">
        <v>1</v>
      </c>
      <c r="E230" s="24" t="s">
        <v>1</v>
      </c>
      <c r="F230" s="24" t="s">
        <v>1</v>
      </c>
      <c r="G230" s="24" t="s">
        <v>1</v>
      </c>
      <c r="H230" s="24" t="s">
        <v>1</v>
      </c>
      <c r="I230" s="24" t="s">
        <v>1</v>
      </c>
      <c r="J230" s="24" t="s">
        <v>1</v>
      </c>
      <c r="K230" s="24" t="s">
        <v>1</v>
      </c>
      <c r="L230" s="24" t="s">
        <v>1</v>
      </c>
      <c r="M230" s="24" t="s">
        <v>1</v>
      </c>
      <c r="N230" s="24" t="s">
        <v>1</v>
      </c>
    </row>
    <row r="231" spans="1:14" ht="12.75">
      <c r="A231" s="23" t="s">
        <v>443</v>
      </c>
      <c r="B231" s="23" t="s">
        <v>1</v>
      </c>
      <c r="C231" s="23" t="s">
        <v>444</v>
      </c>
      <c r="D231" s="23" t="s">
        <v>1</v>
      </c>
      <c r="E231" s="23" t="s">
        <v>1</v>
      </c>
      <c r="F231" s="23" t="s">
        <v>1</v>
      </c>
      <c r="G231" s="23" t="s">
        <v>1</v>
      </c>
      <c r="H231" s="23" t="s">
        <v>1</v>
      </c>
      <c r="I231" s="23" t="s">
        <v>1</v>
      </c>
      <c r="J231" s="23" t="s">
        <v>1</v>
      </c>
      <c r="K231" s="23" t="s">
        <v>1</v>
      </c>
      <c r="L231" s="23" t="s">
        <v>1</v>
      </c>
      <c r="M231" s="23" t="s">
        <v>450</v>
      </c>
      <c r="N231" s="23" t="s">
        <v>451</v>
      </c>
    </row>
    <row r="232" spans="1:14" ht="36">
      <c r="A232" s="23" t="s">
        <v>1</v>
      </c>
      <c r="B232" s="23" t="s">
        <v>1</v>
      </c>
      <c r="C232" s="13" t="s">
        <v>19</v>
      </c>
      <c r="D232" s="13" t="s">
        <v>18</v>
      </c>
      <c r="E232" s="13" t="s">
        <v>17</v>
      </c>
      <c r="F232" s="13" t="s">
        <v>16</v>
      </c>
      <c r="G232" s="13" t="s">
        <v>0</v>
      </c>
      <c r="H232" s="13" t="s">
        <v>445</v>
      </c>
      <c r="I232" s="13" t="s">
        <v>446</v>
      </c>
      <c r="J232" s="13" t="s">
        <v>447</v>
      </c>
      <c r="K232" s="13" t="s">
        <v>448</v>
      </c>
      <c r="L232" s="13" t="s">
        <v>449</v>
      </c>
      <c r="M232" s="23" t="s">
        <v>1</v>
      </c>
      <c r="N232" s="23" t="s">
        <v>1</v>
      </c>
    </row>
    <row r="233" spans="1:14" ht="36">
      <c r="A233" s="23" t="s">
        <v>1</v>
      </c>
      <c r="B233" s="23" t="s">
        <v>1</v>
      </c>
      <c r="C233" s="13" t="s">
        <v>452</v>
      </c>
      <c r="D233" s="13" t="s">
        <v>453</v>
      </c>
      <c r="E233" s="13" t="s">
        <v>454</v>
      </c>
      <c r="F233" s="13" t="s">
        <v>455</v>
      </c>
      <c r="G233" s="13" t="s">
        <v>456</v>
      </c>
      <c r="H233" s="13" t="s">
        <v>457</v>
      </c>
      <c r="I233" s="13" t="s">
        <v>458</v>
      </c>
      <c r="J233" s="13" t="s">
        <v>459</v>
      </c>
      <c r="K233" s="13" t="s">
        <v>460</v>
      </c>
      <c r="L233" s="13" t="s">
        <v>461</v>
      </c>
      <c r="M233" s="13" t="s">
        <v>462</v>
      </c>
      <c r="N233" s="23" t="s">
        <v>1</v>
      </c>
    </row>
    <row r="234" spans="1:14" ht="12.75">
      <c r="A234" s="31" t="s">
        <v>895</v>
      </c>
      <c r="B234" s="28" t="s">
        <v>912</v>
      </c>
      <c r="C234" s="5" t="s">
        <v>913</v>
      </c>
      <c r="D234" s="5" t="s">
        <v>914</v>
      </c>
      <c r="E234" s="5" t="s">
        <v>530</v>
      </c>
      <c r="F234" s="5" t="s">
        <v>125</v>
      </c>
      <c r="G234" s="5" t="s">
        <v>239</v>
      </c>
      <c r="H234" s="5" t="s">
        <v>234</v>
      </c>
      <c r="I234" s="5" t="s">
        <v>99</v>
      </c>
      <c r="J234" s="13" t="s">
        <v>915</v>
      </c>
      <c r="K234" s="13" t="s">
        <v>916</v>
      </c>
      <c r="L234" s="13" t="s">
        <v>917</v>
      </c>
      <c r="M234" s="13" t="s">
        <v>620</v>
      </c>
      <c r="N234" s="13" t="s">
        <v>73</v>
      </c>
    </row>
    <row r="235" spans="1:14" ht="12.75">
      <c r="A235" s="31" t="s">
        <v>1</v>
      </c>
      <c r="B235" s="28" t="s">
        <v>918</v>
      </c>
      <c r="C235" s="5" t="s">
        <v>919</v>
      </c>
      <c r="D235" s="5" t="s">
        <v>543</v>
      </c>
      <c r="E235" s="5" t="s">
        <v>532</v>
      </c>
      <c r="F235" s="5" t="s">
        <v>920</v>
      </c>
      <c r="G235" s="5" t="s">
        <v>238</v>
      </c>
      <c r="H235" s="5" t="s">
        <v>125</v>
      </c>
      <c r="I235" s="5" t="s">
        <v>99</v>
      </c>
      <c r="J235" s="13" t="s">
        <v>915</v>
      </c>
      <c r="K235" s="13" t="s">
        <v>921</v>
      </c>
      <c r="L235" s="13" t="s">
        <v>922</v>
      </c>
      <c r="M235" s="13" t="s">
        <v>770</v>
      </c>
      <c r="N235" s="13" t="s">
        <v>923</v>
      </c>
    </row>
    <row r="236" spans="1:14" ht="12.75">
      <c r="A236" s="31" t="s">
        <v>1</v>
      </c>
      <c r="B236" s="28" t="s">
        <v>924</v>
      </c>
      <c r="C236" s="5" t="s">
        <v>925</v>
      </c>
      <c r="D236" s="5" t="s">
        <v>527</v>
      </c>
      <c r="E236" s="5" t="s">
        <v>287</v>
      </c>
      <c r="F236" s="5" t="s">
        <v>926</v>
      </c>
      <c r="G236" s="5" t="s">
        <v>304</v>
      </c>
      <c r="H236" s="5" t="s">
        <v>127</v>
      </c>
      <c r="I236" s="5" t="s">
        <v>99</v>
      </c>
      <c r="J236" s="13" t="s">
        <v>915</v>
      </c>
      <c r="K236" s="13" t="s">
        <v>927</v>
      </c>
      <c r="L236" s="13" t="s">
        <v>928</v>
      </c>
      <c r="M236" s="13" t="s">
        <v>770</v>
      </c>
      <c r="N236" s="13" t="s">
        <v>923</v>
      </c>
    </row>
    <row r="237" spans="1:14" ht="12.75">
      <c r="A237" s="31" t="s">
        <v>1</v>
      </c>
      <c r="B237" s="28" t="s">
        <v>929</v>
      </c>
      <c r="C237" s="5" t="s">
        <v>930</v>
      </c>
      <c r="D237" s="5" t="s">
        <v>538</v>
      </c>
      <c r="E237" s="5" t="s">
        <v>931</v>
      </c>
      <c r="F237" s="5" t="s">
        <v>699</v>
      </c>
      <c r="G237" s="5" t="s">
        <v>190</v>
      </c>
      <c r="H237" s="5" t="s">
        <v>67</v>
      </c>
      <c r="I237" s="5" t="s">
        <v>99</v>
      </c>
      <c r="J237" s="13" t="s">
        <v>915</v>
      </c>
      <c r="K237" s="13" t="s">
        <v>932</v>
      </c>
      <c r="L237" s="13" t="s">
        <v>933</v>
      </c>
      <c r="M237" s="13" t="s">
        <v>770</v>
      </c>
      <c r="N237" s="13" t="s">
        <v>923</v>
      </c>
    </row>
    <row r="238" spans="1:14" ht="24" customHeight="1">
      <c r="A238" s="23" t="s">
        <v>934</v>
      </c>
      <c r="B238" s="23" t="s">
        <v>1</v>
      </c>
      <c r="C238" s="13" t="s">
        <v>935</v>
      </c>
      <c r="D238" s="13" t="s">
        <v>936</v>
      </c>
      <c r="E238" s="13" t="s">
        <v>937</v>
      </c>
      <c r="F238" s="13" t="s">
        <v>358</v>
      </c>
      <c r="G238" s="13" t="s">
        <v>938</v>
      </c>
      <c r="H238" s="13" t="s">
        <v>939</v>
      </c>
      <c r="I238" s="13" t="s">
        <v>99</v>
      </c>
      <c r="J238" s="13" t="s">
        <v>940</v>
      </c>
      <c r="K238" s="13" t="s">
        <v>941</v>
      </c>
      <c r="L238" s="13" t="s">
        <v>942</v>
      </c>
      <c r="M238" s="13" t="s">
        <v>770</v>
      </c>
      <c r="N238" s="13" t="s">
        <v>923</v>
      </c>
    </row>
    <row r="239" spans="1:14" ht="12.75">
      <c r="A239" s="31" t="s">
        <v>896</v>
      </c>
      <c r="B239" s="28" t="s">
        <v>943</v>
      </c>
      <c r="C239" s="5" t="s">
        <v>944</v>
      </c>
      <c r="D239" s="5" t="s">
        <v>535</v>
      </c>
      <c r="E239" s="5" t="s">
        <v>358</v>
      </c>
      <c r="F239" s="5" t="s">
        <v>81</v>
      </c>
      <c r="G239" s="5" t="s">
        <v>81</v>
      </c>
      <c r="H239" s="5" t="s">
        <v>99</v>
      </c>
      <c r="I239" s="5" t="s">
        <v>99</v>
      </c>
      <c r="J239" s="13" t="s">
        <v>915</v>
      </c>
      <c r="K239" s="13" t="s">
        <v>915</v>
      </c>
      <c r="L239" s="13" t="s">
        <v>945</v>
      </c>
      <c r="M239" s="13" t="s">
        <v>946</v>
      </c>
      <c r="N239" s="13" t="s">
        <v>947</v>
      </c>
    </row>
    <row r="240" spans="1:14" ht="12.75">
      <c r="A240" s="31" t="s">
        <v>1</v>
      </c>
      <c r="B240" s="28" t="s">
        <v>948</v>
      </c>
      <c r="C240" s="5" t="s">
        <v>949</v>
      </c>
      <c r="D240" s="5" t="s">
        <v>465</v>
      </c>
      <c r="E240" s="5" t="s">
        <v>538</v>
      </c>
      <c r="F240" s="5" t="s">
        <v>274</v>
      </c>
      <c r="G240" s="5" t="s">
        <v>20</v>
      </c>
      <c r="H240" s="5" t="s">
        <v>16</v>
      </c>
      <c r="I240" s="5" t="s">
        <v>99</v>
      </c>
      <c r="J240" s="13" t="s">
        <v>915</v>
      </c>
      <c r="K240" s="13" t="s">
        <v>950</v>
      </c>
      <c r="L240" s="13" t="s">
        <v>951</v>
      </c>
      <c r="M240" s="13" t="s">
        <v>946</v>
      </c>
      <c r="N240" s="13" t="s">
        <v>947</v>
      </c>
    </row>
    <row r="241" spans="1:14" ht="12.75">
      <c r="A241" s="31" t="s">
        <v>1</v>
      </c>
      <c r="B241" s="28" t="s">
        <v>952</v>
      </c>
      <c r="C241" s="5" t="s">
        <v>953</v>
      </c>
      <c r="D241" s="5" t="s">
        <v>391</v>
      </c>
      <c r="E241" s="5" t="s">
        <v>524</v>
      </c>
      <c r="F241" s="5" t="s">
        <v>243</v>
      </c>
      <c r="G241" s="5" t="s">
        <v>926</v>
      </c>
      <c r="H241" s="5" t="s">
        <v>473</v>
      </c>
      <c r="I241" s="5" t="s">
        <v>99</v>
      </c>
      <c r="J241" s="13" t="s">
        <v>915</v>
      </c>
      <c r="K241" s="13" t="s">
        <v>954</v>
      </c>
      <c r="L241" s="13" t="s">
        <v>955</v>
      </c>
      <c r="M241" s="13" t="s">
        <v>770</v>
      </c>
      <c r="N241" s="13" t="s">
        <v>923</v>
      </c>
    </row>
    <row r="242" spans="1:14" ht="12.75">
      <c r="A242" s="31" t="s">
        <v>1</v>
      </c>
      <c r="B242" s="28" t="s">
        <v>956</v>
      </c>
      <c r="C242" s="5" t="s">
        <v>949</v>
      </c>
      <c r="D242" s="5" t="s">
        <v>535</v>
      </c>
      <c r="E242" s="5" t="s">
        <v>246</v>
      </c>
      <c r="F242" s="5" t="s">
        <v>239</v>
      </c>
      <c r="G242" s="5" t="s">
        <v>957</v>
      </c>
      <c r="H242" s="5" t="s">
        <v>201</v>
      </c>
      <c r="I242" s="5" t="s">
        <v>99</v>
      </c>
      <c r="J242" s="13" t="s">
        <v>915</v>
      </c>
      <c r="K242" s="13" t="s">
        <v>958</v>
      </c>
      <c r="L242" s="13" t="s">
        <v>959</v>
      </c>
      <c r="M242" s="13" t="s">
        <v>960</v>
      </c>
      <c r="N242" s="13" t="s">
        <v>429</v>
      </c>
    </row>
    <row r="243" spans="1:14" ht="24" customHeight="1">
      <c r="A243" s="23" t="s">
        <v>961</v>
      </c>
      <c r="B243" s="23" t="s">
        <v>1</v>
      </c>
      <c r="C243" s="13" t="s">
        <v>962</v>
      </c>
      <c r="D243" s="13" t="s">
        <v>963</v>
      </c>
      <c r="E243" s="13" t="s">
        <v>964</v>
      </c>
      <c r="F243" s="13" t="s">
        <v>532</v>
      </c>
      <c r="G243" s="13" t="s">
        <v>627</v>
      </c>
      <c r="H243" s="13" t="s">
        <v>425</v>
      </c>
      <c r="I243" s="13" t="s">
        <v>99</v>
      </c>
      <c r="J243" s="13" t="s">
        <v>940</v>
      </c>
      <c r="K243" s="13" t="s">
        <v>965</v>
      </c>
      <c r="L243" s="13" t="s">
        <v>966</v>
      </c>
      <c r="M243" s="13" t="s">
        <v>770</v>
      </c>
      <c r="N243" s="13" t="s">
        <v>923</v>
      </c>
    </row>
    <row r="244" spans="1:14" ht="12.75">
      <c r="A244" s="31" t="s">
        <v>897</v>
      </c>
      <c r="B244" s="28" t="s">
        <v>967</v>
      </c>
      <c r="C244" s="5" t="s">
        <v>371</v>
      </c>
      <c r="D244" s="5" t="s">
        <v>464</v>
      </c>
      <c r="E244" s="5" t="s">
        <v>968</v>
      </c>
      <c r="F244" s="5" t="s">
        <v>969</v>
      </c>
      <c r="G244" s="5" t="s">
        <v>123</v>
      </c>
      <c r="H244" s="5" t="s">
        <v>318</v>
      </c>
      <c r="I244" s="5" t="s">
        <v>99</v>
      </c>
      <c r="J244" s="13" t="s">
        <v>915</v>
      </c>
      <c r="K244" s="13" t="s">
        <v>963</v>
      </c>
      <c r="L244" s="13" t="s">
        <v>970</v>
      </c>
      <c r="M244" s="13" t="s">
        <v>960</v>
      </c>
      <c r="N244" s="13" t="s">
        <v>429</v>
      </c>
    </row>
    <row r="245" spans="1:14" ht="12.75">
      <c r="A245" s="31" t="s">
        <v>1</v>
      </c>
      <c r="B245" s="28" t="s">
        <v>971</v>
      </c>
      <c r="C245" s="5" t="s">
        <v>972</v>
      </c>
      <c r="D245" s="5" t="s">
        <v>496</v>
      </c>
      <c r="E245" s="5" t="s">
        <v>271</v>
      </c>
      <c r="F245" s="5" t="s">
        <v>973</v>
      </c>
      <c r="G245" s="5" t="s">
        <v>885</v>
      </c>
      <c r="H245" s="5" t="s">
        <v>216</v>
      </c>
      <c r="I245" s="5" t="s">
        <v>99</v>
      </c>
      <c r="J245" s="13" t="s">
        <v>915</v>
      </c>
      <c r="K245" s="13" t="s">
        <v>974</v>
      </c>
      <c r="L245" s="13" t="s">
        <v>975</v>
      </c>
      <c r="M245" s="13" t="s">
        <v>976</v>
      </c>
      <c r="N245" s="13" t="s">
        <v>977</v>
      </c>
    </row>
    <row r="246" spans="1:14" ht="12.75">
      <c r="A246" s="31" t="s">
        <v>1</v>
      </c>
      <c r="B246" s="28" t="s">
        <v>978</v>
      </c>
      <c r="C246" s="5" t="s">
        <v>979</v>
      </c>
      <c r="D246" s="5" t="s">
        <v>465</v>
      </c>
      <c r="E246" s="5" t="s">
        <v>306</v>
      </c>
      <c r="F246" s="5" t="s">
        <v>238</v>
      </c>
      <c r="G246" s="5" t="s">
        <v>980</v>
      </c>
      <c r="H246" s="5" t="s">
        <v>200</v>
      </c>
      <c r="I246" s="5" t="s">
        <v>99</v>
      </c>
      <c r="J246" s="13" t="s">
        <v>915</v>
      </c>
      <c r="K246" s="13" t="s">
        <v>981</v>
      </c>
      <c r="L246" s="13" t="s">
        <v>982</v>
      </c>
      <c r="M246" s="13" t="s">
        <v>770</v>
      </c>
      <c r="N246" s="13" t="s">
        <v>923</v>
      </c>
    </row>
    <row r="247" spans="1:14" ht="12.75">
      <c r="A247" s="31" t="s">
        <v>1</v>
      </c>
      <c r="B247" s="28" t="s">
        <v>983</v>
      </c>
      <c r="C247" s="5" t="s">
        <v>984</v>
      </c>
      <c r="D247" s="5" t="s">
        <v>198</v>
      </c>
      <c r="E247" s="5" t="s">
        <v>535</v>
      </c>
      <c r="F247" s="5" t="s">
        <v>332</v>
      </c>
      <c r="G247" s="5" t="s">
        <v>123</v>
      </c>
      <c r="H247" s="5" t="s">
        <v>17</v>
      </c>
      <c r="I247" s="5" t="s">
        <v>99</v>
      </c>
      <c r="J247" s="13" t="s">
        <v>915</v>
      </c>
      <c r="K247" s="13" t="s">
        <v>985</v>
      </c>
      <c r="L247" s="13" t="s">
        <v>986</v>
      </c>
      <c r="M247" s="13" t="s">
        <v>987</v>
      </c>
      <c r="N247" s="13" t="s">
        <v>177</v>
      </c>
    </row>
    <row r="248" spans="1:14" ht="12.75">
      <c r="A248" s="31" t="s">
        <v>1</v>
      </c>
      <c r="B248" s="28" t="s">
        <v>988</v>
      </c>
      <c r="C248" s="5" t="s">
        <v>989</v>
      </c>
      <c r="D248" s="5" t="s">
        <v>990</v>
      </c>
      <c r="E248" s="5" t="s">
        <v>306</v>
      </c>
      <c r="F248" s="5" t="s">
        <v>276</v>
      </c>
      <c r="G248" s="5" t="s">
        <v>99</v>
      </c>
      <c r="H248" s="5" t="s">
        <v>191</v>
      </c>
      <c r="I248" s="5" t="s">
        <v>99</v>
      </c>
      <c r="J248" s="13" t="s">
        <v>915</v>
      </c>
      <c r="K248" s="13" t="s">
        <v>991</v>
      </c>
      <c r="L248" s="13" t="s">
        <v>992</v>
      </c>
      <c r="M248" s="13" t="s">
        <v>946</v>
      </c>
      <c r="N248" s="13" t="s">
        <v>947</v>
      </c>
    </row>
    <row r="249" spans="1:14" ht="12.75">
      <c r="A249" s="31" t="s">
        <v>1</v>
      </c>
      <c r="B249" s="28" t="s">
        <v>993</v>
      </c>
      <c r="C249" s="5" t="s">
        <v>994</v>
      </c>
      <c r="D249" s="5" t="s">
        <v>471</v>
      </c>
      <c r="E249" s="5" t="s">
        <v>527</v>
      </c>
      <c r="F249" s="5" t="s">
        <v>127</v>
      </c>
      <c r="G249" s="5" t="s">
        <v>99</v>
      </c>
      <c r="H249" s="5" t="s">
        <v>17</v>
      </c>
      <c r="I249" s="5" t="s">
        <v>99</v>
      </c>
      <c r="J249" s="13" t="s">
        <v>915</v>
      </c>
      <c r="K249" s="13" t="s">
        <v>985</v>
      </c>
      <c r="L249" s="13" t="s">
        <v>995</v>
      </c>
      <c r="M249" s="13" t="s">
        <v>960</v>
      </c>
      <c r="N249" s="13" t="s">
        <v>429</v>
      </c>
    </row>
    <row r="250" spans="1:14" ht="12.75">
      <c r="A250" s="31" t="s">
        <v>1</v>
      </c>
      <c r="B250" s="28" t="s">
        <v>996</v>
      </c>
      <c r="C250" s="5" t="s">
        <v>485</v>
      </c>
      <c r="D250" s="5" t="s">
        <v>371</v>
      </c>
      <c r="E250" s="5" t="s">
        <v>997</v>
      </c>
      <c r="F250" s="5" t="s">
        <v>998</v>
      </c>
      <c r="G250" s="5" t="s">
        <v>99</v>
      </c>
      <c r="H250" s="5" t="s">
        <v>274</v>
      </c>
      <c r="I250" s="5" t="s">
        <v>99</v>
      </c>
      <c r="J250" s="13" t="s">
        <v>915</v>
      </c>
      <c r="K250" s="13" t="s">
        <v>999</v>
      </c>
      <c r="L250" s="13" t="s">
        <v>1000</v>
      </c>
      <c r="M250" s="13" t="s">
        <v>976</v>
      </c>
      <c r="N250" s="13" t="s">
        <v>977</v>
      </c>
    </row>
    <row r="251" spans="1:14" ht="24" customHeight="1">
      <c r="A251" s="23" t="s">
        <v>1001</v>
      </c>
      <c r="B251" s="23" t="s">
        <v>1</v>
      </c>
      <c r="C251" s="13" t="s">
        <v>1002</v>
      </c>
      <c r="D251" s="13" t="s">
        <v>1003</v>
      </c>
      <c r="E251" s="13" t="s">
        <v>1004</v>
      </c>
      <c r="F251" s="13" t="s">
        <v>1005</v>
      </c>
      <c r="G251" s="13" t="s">
        <v>627</v>
      </c>
      <c r="H251" s="13" t="s">
        <v>358</v>
      </c>
      <c r="I251" s="13" t="s">
        <v>99</v>
      </c>
      <c r="J251" s="13" t="s">
        <v>1006</v>
      </c>
      <c r="K251" s="13" t="s">
        <v>1007</v>
      </c>
      <c r="L251" s="13" t="s">
        <v>1008</v>
      </c>
      <c r="M251" s="13" t="s">
        <v>960</v>
      </c>
      <c r="N251" s="13" t="s">
        <v>429</v>
      </c>
    </row>
    <row r="252" spans="1:14" ht="12.75">
      <c r="A252" s="31" t="s">
        <v>898</v>
      </c>
      <c r="B252" s="28" t="s">
        <v>1009</v>
      </c>
      <c r="C252" s="5" t="s">
        <v>358</v>
      </c>
      <c r="D252" s="5" t="s">
        <v>972</v>
      </c>
      <c r="E252" s="5" t="s">
        <v>1010</v>
      </c>
      <c r="F252" s="5" t="s">
        <v>1011</v>
      </c>
      <c r="G252" s="5" t="s">
        <v>973</v>
      </c>
      <c r="H252" s="5" t="s">
        <v>1012</v>
      </c>
      <c r="I252" s="5" t="s">
        <v>99</v>
      </c>
      <c r="J252" s="13" t="s">
        <v>915</v>
      </c>
      <c r="K252" s="13" t="s">
        <v>1013</v>
      </c>
      <c r="L252" s="13" t="s">
        <v>1014</v>
      </c>
      <c r="M252" s="13" t="s">
        <v>987</v>
      </c>
      <c r="N252" s="13" t="s">
        <v>177</v>
      </c>
    </row>
    <row r="253" spans="1:14" ht="12.75">
      <c r="A253" s="31" t="s">
        <v>1</v>
      </c>
      <c r="B253" s="28" t="s">
        <v>1015</v>
      </c>
      <c r="C253" s="5" t="s">
        <v>1016</v>
      </c>
      <c r="D253" s="5" t="s">
        <v>543</v>
      </c>
      <c r="E253" s="5" t="s">
        <v>530</v>
      </c>
      <c r="F253" s="5" t="s">
        <v>125</v>
      </c>
      <c r="G253" s="5" t="s">
        <v>1017</v>
      </c>
      <c r="H253" s="5" t="s">
        <v>315</v>
      </c>
      <c r="I253" s="5" t="s">
        <v>99</v>
      </c>
      <c r="J253" s="13" t="s">
        <v>915</v>
      </c>
      <c r="K253" s="13" t="s">
        <v>1018</v>
      </c>
      <c r="L253" s="13" t="s">
        <v>1019</v>
      </c>
      <c r="M253" s="13" t="s">
        <v>770</v>
      </c>
      <c r="N253" s="13" t="s">
        <v>923</v>
      </c>
    </row>
    <row r="254" spans="1:14" ht="12.75">
      <c r="A254" s="31" t="s">
        <v>1</v>
      </c>
      <c r="B254" s="28" t="s">
        <v>1020</v>
      </c>
      <c r="C254" s="5" t="s">
        <v>543</v>
      </c>
      <c r="D254" s="5" t="s">
        <v>529</v>
      </c>
      <c r="E254" s="5" t="s">
        <v>1021</v>
      </c>
      <c r="F254" s="5" t="s">
        <v>529</v>
      </c>
      <c r="G254" s="5" t="s">
        <v>123</v>
      </c>
      <c r="H254" s="5" t="s">
        <v>17</v>
      </c>
      <c r="I254" s="5" t="s">
        <v>99</v>
      </c>
      <c r="J254" s="13" t="s">
        <v>915</v>
      </c>
      <c r="K254" s="13" t="s">
        <v>985</v>
      </c>
      <c r="L254" s="13" t="s">
        <v>363</v>
      </c>
      <c r="M254" s="13" t="s">
        <v>1022</v>
      </c>
      <c r="N254" s="13" t="s">
        <v>1023</v>
      </c>
    </row>
    <row r="255" spans="1:14" ht="12.75">
      <c r="A255" s="31" t="s">
        <v>1</v>
      </c>
      <c r="B255" s="28" t="s">
        <v>1024</v>
      </c>
      <c r="C255" s="5" t="s">
        <v>358</v>
      </c>
      <c r="D255" s="5" t="s">
        <v>625</v>
      </c>
      <c r="E255" s="5" t="s">
        <v>1025</v>
      </c>
      <c r="F255" s="5" t="s">
        <v>626</v>
      </c>
      <c r="G255" s="5" t="s">
        <v>99</v>
      </c>
      <c r="H255" s="5" t="s">
        <v>123</v>
      </c>
      <c r="I255" s="5" t="s">
        <v>99</v>
      </c>
      <c r="J255" s="13" t="s">
        <v>915</v>
      </c>
      <c r="K255" s="13" t="s">
        <v>1026</v>
      </c>
      <c r="L255" s="13" t="s">
        <v>1027</v>
      </c>
      <c r="M255" s="13" t="s">
        <v>1028</v>
      </c>
      <c r="N255" s="13" t="s">
        <v>1029</v>
      </c>
    </row>
    <row r="256" spans="1:14" ht="24" customHeight="1">
      <c r="A256" s="23" t="s">
        <v>1030</v>
      </c>
      <c r="B256" s="23" t="s">
        <v>1</v>
      </c>
      <c r="C256" s="13" t="s">
        <v>1031</v>
      </c>
      <c r="D256" s="13" t="s">
        <v>1032</v>
      </c>
      <c r="E256" s="13" t="s">
        <v>290</v>
      </c>
      <c r="F256" s="13" t="s">
        <v>1033</v>
      </c>
      <c r="G256" s="13" t="s">
        <v>800</v>
      </c>
      <c r="H256" s="13" t="s">
        <v>998</v>
      </c>
      <c r="I256" s="13" t="s">
        <v>99</v>
      </c>
      <c r="J256" s="13" t="s">
        <v>940</v>
      </c>
      <c r="K256" s="13" t="s">
        <v>1034</v>
      </c>
      <c r="L256" s="13" t="s">
        <v>1035</v>
      </c>
      <c r="M256" s="13" t="s">
        <v>987</v>
      </c>
      <c r="N256" s="13" t="s">
        <v>177</v>
      </c>
    </row>
    <row r="257" spans="1:14" ht="12.75">
      <c r="A257" s="31" t="s">
        <v>899</v>
      </c>
      <c r="B257" s="28" t="s">
        <v>1036</v>
      </c>
      <c r="C257" s="5" t="s">
        <v>994</v>
      </c>
      <c r="D257" s="5" t="s">
        <v>1037</v>
      </c>
      <c r="E257" s="5" t="s">
        <v>1038</v>
      </c>
      <c r="F257" s="5" t="s">
        <v>201</v>
      </c>
      <c r="G257" s="5" t="s">
        <v>99</v>
      </c>
      <c r="H257" s="5" t="s">
        <v>318</v>
      </c>
      <c r="I257" s="5" t="s">
        <v>99</v>
      </c>
      <c r="J257" s="13" t="s">
        <v>915</v>
      </c>
      <c r="K257" s="13" t="s">
        <v>963</v>
      </c>
      <c r="L257" s="13" t="s">
        <v>1039</v>
      </c>
      <c r="M257" s="13" t="s">
        <v>960</v>
      </c>
      <c r="N257" s="13" t="s">
        <v>429</v>
      </c>
    </row>
    <row r="258" spans="1:14" ht="12.75">
      <c r="A258" s="31" t="s">
        <v>1</v>
      </c>
      <c r="B258" s="28" t="s">
        <v>1040</v>
      </c>
      <c r="C258" s="5" t="s">
        <v>1041</v>
      </c>
      <c r="D258" s="5" t="s">
        <v>994</v>
      </c>
      <c r="E258" s="5" t="s">
        <v>194</v>
      </c>
      <c r="F258" s="5" t="s">
        <v>238</v>
      </c>
      <c r="G258" s="5" t="s">
        <v>191</v>
      </c>
      <c r="H258" s="5" t="s">
        <v>1042</v>
      </c>
      <c r="I258" s="5" t="s">
        <v>99</v>
      </c>
      <c r="J258" s="13" t="s">
        <v>915</v>
      </c>
      <c r="K258" s="13" t="s">
        <v>1043</v>
      </c>
      <c r="L258" s="13" t="s">
        <v>1044</v>
      </c>
      <c r="M258" s="13" t="s">
        <v>960</v>
      </c>
      <c r="N258" s="13" t="s">
        <v>429</v>
      </c>
    </row>
    <row r="259" spans="1:14" ht="12.75">
      <c r="A259" s="31" t="s">
        <v>1</v>
      </c>
      <c r="B259" s="28" t="s">
        <v>1045</v>
      </c>
      <c r="C259" s="5" t="s">
        <v>1046</v>
      </c>
      <c r="D259" s="5" t="s">
        <v>538</v>
      </c>
      <c r="E259" s="5" t="s">
        <v>536</v>
      </c>
      <c r="F259" s="5" t="s">
        <v>321</v>
      </c>
      <c r="G259" s="5" t="s">
        <v>84</v>
      </c>
      <c r="H259" s="5" t="s">
        <v>427</v>
      </c>
      <c r="I259" s="5" t="s">
        <v>99</v>
      </c>
      <c r="J259" s="13" t="s">
        <v>915</v>
      </c>
      <c r="K259" s="13" t="s">
        <v>1047</v>
      </c>
      <c r="L259" s="13" t="s">
        <v>1048</v>
      </c>
      <c r="M259" s="13" t="s">
        <v>770</v>
      </c>
      <c r="N259" s="13" t="s">
        <v>923</v>
      </c>
    </row>
    <row r="260" spans="1:14" ht="12.75">
      <c r="A260" s="31" t="s">
        <v>1</v>
      </c>
      <c r="B260" s="28" t="s">
        <v>1049</v>
      </c>
      <c r="C260" s="5" t="s">
        <v>351</v>
      </c>
      <c r="D260" s="5" t="s">
        <v>1050</v>
      </c>
      <c r="E260" s="5" t="s">
        <v>1038</v>
      </c>
      <c r="F260" s="5" t="s">
        <v>284</v>
      </c>
      <c r="G260" s="5" t="s">
        <v>123</v>
      </c>
      <c r="H260" s="5" t="s">
        <v>17</v>
      </c>
      <c r="I260" s="5" t="s">
        <v>99</v>
      </c>
      <c r="J260" s="13" t="s">
        <v>915</v>
      </c>
      <c r="K260" s="13" t="s">
        <v>985</v>
      </c>
      <c r="L260" s="13" t="s">
        <v>1051</v>
      </c>
      <c r="M260" s="13" t="s">
        <v>960</v>
      </c>
      <c r="N260" s="13" t="s">
        <v>429</v>
      </c>
    </row>
    <row r="261" spans="1:14" ht="12.75">
      <c r="A261" s="31" t="s">
        <v>1</v>
      </c>
      <c r="B261" s="28" t="s">
        <v>1052</v>
      </c>
      <c r="C261" s="5" t="s">
        <v>471</v>
      </c>
      <c r="D261" s="5" t="s">
        <v>1046</v>
      </c>
      <c r="E261" s="5" t="s">
        <v>1010</v>
      </c>
      <c r="F261" s="5" t="s">
        <v>980</v>
      </c>
      <c r="G261" s="5" t="s">
        <v>99</v>
      </c>
      <c r="H261" s="5" t="s">
        <v>321</v>
      </c>
      <c r="I261" s="5" t="s">
        <v>99</v>
      </c>
      <c r="J261" s="13" t="s">
        <v>915</v>
      </c>
      <c r="K261" s="13" t="s">
        <v>1053</v>
      </c>
      <c r="L261" s="13" t="s">
        <v>1054</v>
      </c>
      <c r="M261" s="13" t="s">
        <v>946</v>
      </c>
      <c r="N261" s="13" t="s">
        <v>947</v>
      </c>
    </row>
    <row r="262" spans="1:14" ht="12.75">
      <c r="A262" s="31" t="s">
        <v>1</v>
      </c>
      <c r="B262" s="28" t="s">
        <v>1055</v>
      </c>
      <c r="C262" s="5" t="s">
        <v>349</v>
      </c>
      <c r="D262" s="5" t="s">
        <v>994</v>
      </c>
      <c r="E262" s="5" t="s">
        <v>805</v>
      </c>
      <c r="F262" s="5" t="s">
        <v>243</v>
      </c>
      <c r="G262" s="5" t="s">
        <v>99</v>
      </c>
      <c r="H262" s="5" t="s">
        <v>17</v>
      </c>
      <c r="I262" s="5" t="s">
        <v>99</v>
      </c>
      <c r="J262" s="13" t="s">
        <v>915</v>
      </c>
      <c r="K262" s="13" t="s">
        <v>985</v>
      </c>
      <c r="L262" s="13" t="s">
        <v>1056</v>
      </c>
      <c r="M262" s="13" t="s">
        <v>960</v>
      </c>
      <c r="N262" s="13" t="s">
        <v>429</v>
      </c>
    </row>
    <row r="263" spans="1:14" ht="12.75">
      <c r="A263" s="31" t="s">
        <v>1</v>
      </c>
      <c r="B263" s="28" t="s">
        <v>1057</v>
      </c>
      <c r="C263" s="5" t="s">
        <v>1041</v>
      </c>
      <c r="D263" s="5" t="s">
        <v>1058</v>
      </c>
      <c r="E263" s="5" t="s">
        <v>196</v>
      </c>
      <c r="F263" s="5" t="s">
        <v>364</v>
      </c>
      <c r="G263" s="5" t="s">
        <v>19</v>
      </c>
      <c r="H263" s="5" t="s">
        <v>243</v>
      </c>
      <c r="I263" s="5" t="s">
        <v>99</v>
      </c>
      <c r="J263" s="13" t="s">
        <v>915</v>
      </c>
      <c r="K263" s="13" t="s">
        <v>1059</v>
      </c>
      <c r="L263" s="13" t="s">
        <v>1060</v>
      </c>
      <c r="M263" s="13" t="s">
        <v>976</v>
      </c>
      <c r="N263" s="13" t="s">
        <v>977</v>
      </c>
    </row>
    <row r="264" spans="1:14" ht="24" customHeight="1">
      <c r="A264" s="23" t="s">
        <v>1061</v>
      </c>
      <c r="B264" s="23" t="s">
        <v>1</v>
      </c>
      <c r="C264" s="13" t="s">
        <v>1062</v>
      </c>
      <c r="D264" s="13" t="s">
        <v>1063</v>
      </c>
      <c r="E264" s="13" t="s">
        <v>1064</v>
      </c>
      <c r="F264" s="13" t="s">
        <v>1065</v>
      </c>
      <c r="G264" s="13" t="s">
        <v>532</v>
      </c>
      <c r="H264" s="13" t="s">
        <v>990</v>
      </c>
      <c r="I264" s="13" t="s">
        <v>99</v>
      </c>
      <c r="J264" s="13" t="s">
        <v>1006</v>
      </c>
      <c r="K264" s="13" t="s">
        <v>1066</v>
      </c>
      <c r="L264" s="13" t="s">
        <v>1067</v>
      </c>
      <c r="M264" s="13" t="s">
        <v>960</v>
      </c>
      <c r="N264" s="13" t="s">
        <v>429</v>
      </c>
    </row>
    <row r="265" spans="1:14" ht="12.75">
      <c r="A265" s="31" t="s">
        <v>900</v>
      </c>
      <c r="B265" s="28" t="s">
        <v>1068</v>
      </c>
      <c r="C265" s="5" t="s">
        <v>972</v>
      </c>
      <c r="D265" s="5" t="s">
        <v>496</v>
      </c>
      <c r="E265" s="5" t="s">
        <v>271</v>
      </c>
      <c r="F265" s="5" t="s">
        <v>973</v>
      </c>
      <c r="G265" s="5" t="s">
        <v>885</v>
      </c>
      <c r="H265" s="5" t="s">
        <v>216</v>
      </c>
      <c r="I265" s="5" t="s">
        <v>99</v>
      </c>
      <c r="J265" s="13" t="s">
        <v>915</v>
      </c>
      <c r="K265" s="13" t="s">
        <v>974</v>
      </c>
      <c r="L265" s="13" t="s">
        <v>975</v>
      </c>
      <c r="M265" s="13" t="s">
        <v>976</v>
      </c>
      <c r="N265" s="13" t="s">
        <v>977</v>
      </c>
    </row>
    <row r="266" spans="1:14" ht="12.75">
      <c r="A266" s="31" t="s">
        <v>1</v>
      </c>
      <c r="B266" s="28" t="s">
        <v>1069</v>
      </c>
      <c r="C266" s="5" t="s">
        <v>979</v>
      </c>
      <c r="D266" s="5" t="s">
        <v>465</v>
      </c>
      <c r="E266" s="5" t="s">
        <v>306</v>
      </c>
      <c r="F266" s="5" t="s">
        <v>238</v>
      </c>
      <c r="G266" s="5" t="s">
        <v>980</v>
      </c>
      <c r="H266" s="5" t="s">
        <v>200</v>
      </c>
      <c r="I266" s="5" t="s">
        <v>99</v>
      </c>
      <c r="J266" s="13" t="s">
        <v>915</v>
      </c>
      <c r="K266" s="13" t="s">
        <v>981</v>
      </c>
      <c r="L266" s="13" t="s">
        <v>982</v>
      </c>
      <c r="M266" s="13" t="s">
        <v>770</v>
      </c>
      <c r="N266" s="13" t="s">
        <v>923</v>
      </c>
    </row>
    <row r="267" spans="1:14" ht="12.75">
      <c r="A267" s="31" t="s">
        <v>1</v>
      </c>
      <c r="B267" s="28" t="s">
        <v>1070</v>
      </c>
      <c r="C267" s="5" t="s">
        <v>984</v>
      </c>
      <c r="D267" s="5" t="s">
        <v>198</v>
      </c>
      <c r="E267" s="5" t="s">
        <v>535</v>
      </c>
      <c r="F267" s="5" t="s">
        <v>332</v>
      </c>
      <c r="G267" s="5" t="s">
        <v>123</v>
      </c>
      <c r="H267" s="5" t="s">
        <v>17</v>
      </c>
      <c r="I267" s="5" t="s">
        <v>99</v>
      </c>
      <c r="J267" s="13" t="s">
        <v>915</v>
      </c>
      <c r="K267" s="13" t="s">
        <v>985</v>
      </c>
      <c r="L267" s="13" t="s">
        <v>986</v>
      </c>
      <c r="M267" s="13" t="s">
        <v>987</v>
      </c>
      <c r="N267" s="13" t="s">
        <v>177</v>
      </c>
    </row>
    <row r="268" spans="1:14" ht="12.75">
      <c r="A268" s="31" t="s">
        <v>1</v>
      </c>
      <c r="B268" s="28" t="s">
        <v>1071</v>
      </c>
      <c r="C268" s="5" t="s">
        <v>989</v>
      </c>
      <c r="D268" s="5" t="s">
        <v>990</v>
      </c>
      <c r="E268" s="5" t="s">
        <v>306</v>
      </c>
      <c r="F268" s="5" t="s">
        <v>276</v>
      </c>
      <c r="G268" s="5" t="s">
        <v>99</v>
      </c>
      <c r="H268" s="5" t="s">
        <v>191</v>
      </c>
      <c r="I268" s="5" t="s">
        <v>99</v>
      </c>
      <c r="J268" s="13" t="s">
        <v>915</v>
      </c>
      <c r="K268" s="13" t="s">
        <v>991</v>
      </c>
      <c r="L268" s="13" t="s">
        <v>992</v>
      </c>
      <c r="M268" s="13" t="s">
        <v>946</v>
      </c>
      <c r="N268" s="13" t="s">
        <v>947</v>
      </c>
    </row>
    <row r="269" spans="1:14" ht="24" customHeight="1">
      <c r="A269" s="23" t="s">
        <v>1072</v>
      </c>
      <c r="B269" s="23" t="s">
        <v>1</v>
      </c>
      <c r="C269" s="13" t="s">
        <v>1073</v>
      </c>
      <c r="D269" s="13" t="s">
        <v>1074</v>
      </c>
      <c r="E269" s="13" t="s">
        <v>1075</v>
      </c>
      <c r="F269" s="13" t="s">
        <v>914</v>
      </c>
      <c r="G269" s="13" t="s">
        <v>34</v>
      </c>
      <c r="H269" s="13" t="s">
        <v>344</v>
      </c>
      <c r="I269" s="13" t="s">
        <v>99</v>
      </c>
      <c r="J269" s="13" t="s">
        <v>940</v>
      </c>
      <c r="K269" s="13" t="s">
        <v>1076</v>
      </c>
      <c r="L269" s="13" t="s">
        <v>1077</v>
      </c>
      <c r="M269" s="13" t="s">
        <v>960</v>
      </c>
      <c r="N269" s="13" t="s">
        <v>429</v>
      </c>
    </row>
    <row r="270" spans="1:14" ht="12.75">
      <c r="A270" s="31" t="s">
        <v>901</v>
      </c>
      <c r="B270" s="28" t="s">
        <v>1078</v>
      </c>
      <c r="C270" s="5" t="s">
        <v>1079</v>
      </c>
      <c r="D270" s="5" t="s">
        <v>1080</v>
      </c>
      <c r="E270" s="5" t="s">
        <v>162</v>
      </c>
      <c r="F270" s="5" t="s">
        <v>306</v>
      </c>
      <c r="G270" s="5" t="s">
        <v>99</v>
      </c>
      <c r="H270" s="5" t="s">
        <v>1081</v>
      </c>
      <c r="I270" s="5" t="s">
        <v>99</v>
      </c>
      <c r="J270" s="13" t="s">
        <v>915</v>
      </c>
      <c r="K270" s="13" t="s">
        <v>1082</v>
      </c>
      <c r="L270" s="13" t="s">
        <v>1083</v>
      </c>
      <c r="M270" s="13" t="s">
        <v>620</v>
      </c>
      <c r="N270" s="13" t="s">
        <v>73</v>
      </c>
    </row>
    <row r="271" spans="1:14" ht="12.75">
      <c r="A271" s="31" t="s">
        <v>1</v>
      </c>
      <c r="B271" s="28" t="s">
        <v>1084</v>
      </c>
      <c r="C271" s="5" t="s">
        <v>1041</v>
      </c>
      <c r="D271" s="5" t="s">
        <v>994</v>
      </c>
      <c r="E271" s="5" t="s">
        <v>194</v>
      </c>
      <c r="F271" s="5" t="s">
        <v>238</v>
      </c>
      <c r="G271" s="5" t="s">
        <v>191</v>
      </c>
      <c r="H271" s="5" t="s">
        <v>1042</v>
      </c>
      <c r="I271" s="5" t="s">
        <v>99</v>
      </c>
      <c r="J271" s="13" t="s">
        <v>915</v>
      </c>
      <c r="K271" s="13" t="s">
        <v>1043</v>
      </c>
      <c r="L271" s="13" t="s">
        <v>1044</v>
      </c>
      <c r="M271" s="13" t="s">
        <v>960</v>
      </c>
      <c r="N271" s="13" t="s">
        <v>429</v>
      </c>
    </row>
    <row r="272" spans="1:14" ht="12.75">
      <c r="A272" s="31" t="s">
        <v>1</v>
      </c>
      <c r="B272" s="28" t="s">
        <v>1085</v>
      </c>
      <c r="C272" s="5" t="s">
        <v>1046</v>
      </c>
      <c r="D272" s="5" t="s">
        <v>538</v>
      </c>
      <c r="E272" s="5" t="s">
        <v>536</v>
      </c>
      <c r="F272" s="5" t="s">
        <v>321</v>
      </c>
      <c r="G272" s="5" t="s">
        <v>84</v>
      </c>
      <c r="H272" s="5" t="s">
        <v>427</v>
      </c>
      <c r="I272" s="5" t="s">
        <v>99</v>
      </c>
      <c r="J272" s="13" t="s">
        <v>915</v>
      </c>
      <c r="K272" s="13" t="s">
        <v>1047</v>
      </c>
      <c r="L272" s="13" t="s">
        <v>1048</v>
      </c>
      <c r="M272" s="13" t="s">
        <v>770</v>
      </c>
      <c r="N272" s="13" t="s">
        <v>923</v>
      </c>
    </row>
    <row r="273" spans="1:14" ht="12.75">
      <c r="A273" s="31" t="s">
        <v>1</v>
      </c>
      <c r="B273" s="28" t="s">
        <v>1086</v>
      </c>
      <c r="C273" s="5" t="s">
        <v>944</v>
      </c>
      <c r="D273" s="5" t="s">
        <v>535</v>
      </c>
      <c r="E273" s="5" t="s">
        <v>358</v>
      </c>
      <c r="F273" s="5" t="s">
        <v>81</v>
      </c>
      <c r="G273" s="5" t="s">
        <v>81</v>
      </c>
      <c r="H273" s="5" t="s">
        <v>99</v>
      </c>
      <c r="I273" s="5" t="s">
        <v>99</v>
      </c>
      <c r="J273" s="13" t="s">
        <v>915</v>
      </c>
      <c r="K273" s="13" t="s">
        <v>915</v>
      </c>
      <c r="L273" s="13" t="s">
        <v>945</v>
      </c>
      <c r="M273" s="13" t="s">
        <v>946</v>
      </c>
      <c r="N273" s="13" t="s">
        <v>947</v>
      </c>
    </row>
    <row r="274" spans="1:14" ht="12.75">
      <c r="A274" s="31" t="s">
        <v>1</v>
      </c>
      <c r="B274" s="28" t="s">
        <v>1087</v>
      </c>
      <c r="C274" s="5" t="s">
        <v>953</v>
      </c>
      <c r="D274" s="5" t="s">
        <v>391</v>
      </c>
      <c r="E274" s="5" t="s">
        <v>530</v>
      </c>
      <c r="F274" s="5" t="s">
        <v>243</v>
      </c>
      <c r="G274" s="5" t="s">
        <v>1017</v>
      </c>
      <c r="H274" s="5" t="s">
        <v>473</v>
      </c>
      <c r="I274" s="5" t="s">
        <v>99</v>
      </c>
      <c r="J274" s="13" t="s">
        <v>915</v>
      </c>
      <c r="K274" s="13" t="s">
        <v>954</v>
      </c>
      <c r="L274" s="13" t="s">
        <v>982</v>
      </c>
      <c r="M274" s="13" t="s">
        <v>770</v>
      </c>
      <c r="N274" s="13" t="s">
        <v>923</v>
      </c>
    </row>
    <row r="275" spans="1:14" ht="24" customHeight="1">
      <c r="A275" s="23" t="s">
        <v>1088</v>
      </c>
      <c r="B275" s="23" t="s">
        <v>1</v>
      </c>
      <c r="C275" s="13" t="s">
        <v>1089</v>
      </c>
      <c r="D275" s="13" t="s">
        <v>1090</v>
      </c>
      <c r="E275" s="13" t="s">
        <v>1091</v>
      </c>
      <c r="F275" s="13" t="s">
        <v>527</v>
      </c>
      <c r="G275" s="13" t="s">
        <v>938</v>
      </c>
      <c r="H275" s="13" t="s">
        <v>489</v>
      </c>
      <c r="I275" s="13" t="s">
        <v>99</v>
      </c>
      <c r="J275" s="13" t="s">
        <v>1092</v>
      </c>
      <c r="K275" s="13" t="s">
        <v>1093</v>
      </c>
      <c r="L275" s="13" t="s">
        <v>1094</v>
      </c>
      <c r="M275" s="13" t="s">
        <v>946</v>
      </c>
      <c r="N275" s="13" t="s">
        <v>947</v>
      </c>
    </row>
    <row r="276" spans="1:14" ht="12.75">
      <c r="A276" s="31" t="s">
        <v>902</v>
      </c>
      <c r="B276" s="28" t="s">
        <v>1095</v>
      </c>
      <c r="C276" s="5" t="s">
        <v>972</v>
      </c>
      <c r="D276" s="5" t="s">
        <v>496</v>
      </c>
      <c r="E276" s="5" t="s">
        <v>271</v>
      </c>
      <c r="F276" s="5" t="s">
        <v>973</v>
      </c>
      <c r="G276" s="5" t="s">
        <v>885</v>
      </c>
      <c r="H276" s="5" t="s">
        <v>216</v>
      </c>
      <c r="I276" s="5" t="s">
        <v>99</v>
      </c>
      <c r="J276" s="13" t="s">
        <v>915</v>
      </c>
      <c r="K276" s="13" t="s">
        <v>974</v>
      </c>
      <c r="L276" s="13" t="s">
        <v>975</v>
      </c>
      <c r="M276" s="13" t="s">
        <v>976</v>
      </c>
      <c r="N276" s="13" t="s">
        <v>977</v>
      </c>
    </row>
    <row r="277" spans="1:14" ht="12.75">
      <c r="A277" s="31" t="s">
        <v>1</v>
      </c>
      <c r="B277" s="28" t="s">
        <v>1096</v>
      </c>
      <c r="C277" s="5" t="s">
        <v>351</v>
      </c>
      <c r="D277" s="5" t="s">
        <v>1050</v>
      </c>
      <c r="E277" s="5" t="s">
        <v>1038</v>
      </c>
      <c r="F277" s="5" t="s">
        <v>284</v>
      </c>
      <c r="G277" s="5" t="s">
        <v>123</v>
      </c>
      <c r="H277" s="5" t="s">
        <v>17</v>
      </c>
      <c r="I277" s="5" t="s">
        <v>99</v>
      </c>
      <c r="J277" s="13" t="s">
        <v>915</v>
      </c>
      <c r="K277" s="13" t="s">
        <v>985</v>
      </c>
      <c r="L277" s="13" t="s">
        <v>1051</v>
      </c>
      <c r="M277" s="13" t="s">
        <v>960</v>
      </c>
      <c r="N277" s="13" t="s">
        <v>429</v>
      </c>
    </row>
    <row r="278" spans="1:14" ht="12.75">
      <c r="A278" s="31" t="s">
        <v>1</v>
      </c>
      <c r="B278" s="28" t="s">
        <v>1097</v>
      </c>
      <c r="C278" s="5" t="s">
        <v>944</v>
      </c>
      <c r="D278" s="5" t="s">
        <v>535</v>
      </c>
      <c r="E278" s="5" t="s">
        <v>358</v>
      </c>
      <c r="F278" s="5" t="s">
        <v>81</v>
      </c>
      <c r="G278" s="5" t="s">
        <v>81</v>
      </c>
      <c r="H278" s="5" t="s">
        <v>99</v>
      </c>
      <c r="I278" s="5" t="s">
        <v>99</v>
      </c>
      <c r="J278" s="13" t="s">
        <v>915</v>
      </c>
      <c r="K278" s="13" t="s">
        <v>915</v>
      </c>
      <c r="L278" s="13" t="s">
        <v>945</v>
      </c>
      <c r="M278" s="13" t="s">
        <v>946</v>
      </c>
      <c r="N278" s="13" t="s">
        <v>947</v>
      </c>
    </row>
    <row r="279" spans="1:14" ht="12.75">
      <c r="A279" s="31" t="s">
        <v>1</v>
      </c>
      <c r="B279" s="28" t="s">
        <v>1098</v>
      </c>
      <c r="C279" s="5" t="s">
        <v>1079</v>
      </c>
      <c r="D279" s="5" t="s">
        <v>1080</v>
      </c>
      <c r="E279" s="5" t="s">
        <v>162</v>
      </c>
      <c r="F279" s="5" t="s">
        <v>306</v>
      </c>
      <c r="G279" s="5" t="s">
        <v>99</v>
      </c>
      <c r="H279" s="5" t="s">
        <v>1081</v>
      </c>
      <c r="I279" s="5" t="s">
        <v>99</v>
      </c>
      <c r="J279" s="13" t="s">
        <v>915</v>
      </c>
      <c r="K279" s="13" t="s">
        <v>1082</v>
      </c>
      <c r="L279" s="13" t="s">
        <v>1083</v>
      </c>
      <c r="M279" s="13" t="s">
        <v>620</v>
      </c>
      <c r="N279" s="13" t="s">
        <v>73</v>
      </c>
    </row>
    <row r="280" spans="1:14" ht="12.75">
      <c r="A280" s="31" t="s">
        <v>1</v>
      </c>
      <c r="B280" s="28" t="s">
        <v>1099</v>
      </c>
      <c r="C280" s="5" t="s">
        <v>989</v>
      </c>
      <c r="D280" s="5" t="s">
        <v>990</v>
      </c>
      <c r="E280" s="5" t="s">
        <v>306</v>
      </c>
      <c r="F280" s="5" t="s">
        <v>276</v>
      </c>
      <c r="G280" s="5" t="s">
        <v>99</v>
      </c>
      <c r="H280" s="5" t="s">
        <v>191</v>
      </c>
      <c r="I280" s="5" t="s">
        <v>99</v>
      </c>
      <c r="J280" s="13" t="s">
        <v>915</v>
      </c>
      <c r="K280" s="13" t="s">
        <v>991</v>
      </c>
      <c r="L280" s="13" t="s">
        <v>992</v>
      </c>
      <c r="M280" s="13" t="s">
        <v>946</v>
      </c>
      <c r="N280" s="13" t="s">
        <v>947</v>
      </c>
    </row>
    <row r="281" spans="1:14" ht="24" customHeight="1">
      <c r="A281" s="23" t="s">
        <v>1100</v>
      </c>
      <c r="B281" s="23" t="s">
        <v>1</v>
      </c>
      <c r="C281" s="13" t="s">
        <v>1101</v>
      </c>
      <c r="D281" s="13" t="s">
        <v>1102</v>
      </c>
      <c r="E281" s="13" t="s">
        <v>1103</v>
      </c>
      <c r="F281" s="13" t="s">
        <v>1104</v>
      </c>
      <c r="G281" s="13" t="s">
        <v>969</v>
      </c>
      <c r="H281" s="13" t="s">
        <v>1105</v>
      </c>
      <c r="I281" s="13" t="s">
        <v>99</v>
      </c>
      <c r="J281" s="13" t="s">
        <v>1092</v>
      </c>
      <c r="K281" s="13" t="s">
        <v>1106</v>
      </c>
      <c r="L281" s="13" t="s">
        <v>1107</v>
      </c>
      <c r="M281" s="13" t="s">
        <v>770</v>
      </c>
      <c r="N281" s="13" t="s">
        <v>923</v>
      </c>
    </row>
    <row r="282" spans="1:14" ht="12.75">
      <c r="A282" s="31" t="s">
        <v>903</v>
      </c>
      <c r="B282" s="28" t="s">
        <v>1108</v>
      </c>
      <c r="C282" s="5" t="s">
        <v>979</v>
      </c>
      <c r="D282" s="5" t="s">
        <v>465</v>
      </c>
      <c r="E282" s="5" t="s">
        <v>306</v>
      </c>
      <c r="F282" s="5" t="s">
        <v>238</v>
      </c>
      <c r="G282" s="5" t="s">
        <v>980</v>
      </c>
      <c r="H282" s="5" t="s">
        <v>200</v>
      </c>
      <c r="I282" s="5" t="s">
        <v>99</v>
      </c>
      <c r="J282" s="13" t="s">
        <v>915</v>
      </c>
      <c r="K282" s="13" t="s">
        <v>981</v>
      </c>
      <c r="L282" s="13" t="s">
        <v>982</v>
      </c>
      <c r="M282" s="13" t="s">
        <v>770</v>
      </c>
      <c r="N282" s="13" t="s">
        <v>923</v>
      </c>
    </row>
    <row r="283" spans="1:14" ht="12.75">
      <c r="A283" s="31" t="s">
        <v>1</v>
      </c>
      <c r="B283" s="28" t="s">
        <v>1109</v>
      </c>
      <c r="C283" s="5" t="s">
        <v>972</v>
      </c>
      <c r="D283" s="5" t="s">
        <v>496</v>
      </c>
      <c r="E283" s="5" t="s">
        <v>271</v>
      </c>
      <c r="F283" s="5" t="s">
        <v>973</v>
      </c>
      <c r="G283" s="5" t="s">
        <v>885</v>
      </c>
      <c r="H283" s="5" t="s">
        <v>216</v>
      </c>
      <c r="I283" s="5" t="s">
        <v>99</v>
      </c>
      <c r="J283" s="13" t="s">
        <v>915</v>
      </c>
      <c r="K283" s="13" t="s">
        <v>974</v>
      </c>
      <c r="L283" s="13" t="s">
        <v>975</v>
      </c>
      <c r="M283" s="13" t="s">
        <v>976</v>
      </c>
      <c r="N283" s="13" t="s">
        <v>977</v>
      </c>
    </row>
    <row r="284" spans="1:14" ht="12.75">
      <c r="A284" s="31" t="s">
        <v>1</v>
      </c>
      <c r="B284" s="28" t="s">
        <v>1110</v>
      </c>
      <c r="C284" s="5" t="s">
        <v>979</v>
      </c>
      <c r="D284" s="5" t="s">
        <v>465</v>
      </c>
      <c r="E284" s="5" t="s">
        <v>306</v>
      </c>
      <c r="F284" s="5" t="s">
        <v>238</v>
      </c>
      <c r="G284" s="5" t="s">
        <v>980</v>
      </c>
      <c r="H284" s="5" t="s">
        <v>200</v>
      </c>
      <c r="I284" s="5" t="s">
        <v>99</v>
      </c>
      <c r="J284" s="13" t="s">
        <v>915</v>
      </c>
      <c r="K284" s="13" t="s">
        <v>981</v>
      </c>
      <c r="L284" s="13" t="s">
        <v>982</v>
      </c>
      <c r="M284" s="13" t="s">
        <v>770</v>
      </c>
      <c r="N284" s="13" t="s">
        <v>923</v>
      </c>
    </row>
    <row r="285" spans="1:14" ht="12.75">
      <c r="A285" s="31" t="s">
        <v>1</v>
      </c>
      <c r="B285" s="28" t="s">
        <v>1111</v>
      </c>
      <c r="C285" s="5" t="s">
        <v>984</v>
      </c>
      <c r="D285" s="5" t="s">
        <v>198</v>
      </c>
      <c r="E285" s="5" t="s">
        <v>535</v>
      </c>
      <c r="F285" s="5" t="s">
        <v>332</v>
      </c>
      <c r="G285" s="5" t="s">
        <v>123</v>
      </c>
      <c r="H285" s="5" t="s">
        <v>17</v>
      </c>
      <c r="I285" s="5" t="s">
        <v>99</v>
      </c>
      <c r="J285" s="13" t="s">
        <v>915</v>
      </c>
      <c r="K285" s="13" t="s">
        <v>985</v>
      </c>
      <c r="L285" s="13" t="s">
        <v>986</v>
      </c>
      <c r="M285" s="13" t="s">
        <v>987</v>
      </c>
      <c r="N285" s="13" t="s">
        <v>177</v>
      </c>
    </row>
    <row r="286" spans="1:14" ht="12.75">
      <c r="A286" s="31" t="s">
        <v>1</v>
      </c>
      <c r="B286" s="28" t="s">
        <v>1112</v>
      </c>
      <c r="C286" s="5" t="s">
        <v>984</v>
      </c>
      <c r="D286" s="5" t="s">
        <v>198</v>
      </c>
      <c r="E286" s="5" t="s">
        <v>535</v>
      </c>
      <c r="F286" s="5" t="s">
        <v>332</v>
      </c>
      <c r="G286" s="5" t="s">
        <v>123</v>
      </c>
      <c r="H286" s="5" t="s">
        <v>17</v>
      </c>
      <c r="I286" s="5" t="s">
        <v>99</v>
      </c>
      <c r="J286" s="13" t="s">
        <v>915</v>
      </c>
      <c r="K286" s="13" t="s">
        <v>985</v>
      </c>
      <c r="L286" s="13" t="s">
        <v>986</v>
      </c>
      <c r="M286" s="13" t="s">
        <v>987</v>
      </c>
      <c r="N286" s="13" t="s">
        <v>177</v>
      </c>
    </row>
    <row r="287" spans="1:14" ht="12.75">
      <c r="A287" s="31" t="s">
        <v>1</v>
      </c>
      <c r="B287" s="28" t="s">
        <v>1113</v>
      </c>
      <c r="C287" s="5" t="s">
        <v>989</v>
      </c>
      <c r="D287" s="5" t="s">
        <v>990</v>
      </c>
      <c r="E287" s="5" t="s">
        <v>306</v>
      </c>
      <c r="F287" s="5" t="s">
        <v>276</v>
      </c>
      <c r="G287" s="5" t="s">
        <v>99</v>
      </c>
      <c r="H287" s="5" t="s">
        <v>191</v>
      </c>
      <c r="I287" s="5" t="s">
        <v>99</v>
      </c>
      <c r="J287" s="13" t="s">
        <v>915</v>
      </c>
      <c r="K287" s="13" t="s">
        <v>991</v>
      </c>
      <c r="L287" s="13" t="s">
        <v>992</v>
      </c>
      <c r="M287" s="13" t="s">
        <v>946</v>
      </c>
      <c r="N287" s="13" t="s">
        <v>947</v>
      </c>
    </row>
    <row r="288" spans="1:14" ht="12.75">
      <c r="A288" s="31" t="s">
        <v>1</v>
      </c>
      <c r="B288" s="28" t="s">
        <v>1114</v>
      </c>
      <c r="C288" s="5" t="s">
        <v>994</v>
      </c>
      <c r="D288" s="5" t="s">
        <v>471</v>
      </c>
      <c r="E288" s="5" t="s">
        <v>527</v>
      </c>
      <c r="F288" s="5" t="s">
        <v>127</v>
      </c>
      <c r="G288" s="5" t="s">
        <v>99</v>
      </c>
      <c r="H288" s="5" t="s">
        <v>17</v>
      </c>
      <c r="I288" s="5" t="s">
        <v>99</v>
      </c>
      <c r="J288" s="13" t="s">
        <v>915</v>
      </c>
      <c r="K288" s="13" t="s">
        <v>985</v>
      </c>
      <c r="L288" s="13" t="s">
        <v>995</v>
      </c>
      <c r="M288" s="13" t="s">
        <v>960</v>
      </c>
      <c r="N288" s="13" t="s">
        <v>429</v>
      </c>
    </row>
    <row r="289" spans="1:14" ht="12.75">
      <c r="A289" s="31" t="s">
        <v>1</v>
      </c>
      <c r="B289" s="28" t="s">
        <v>1115</v>
      </c>
      <c r="C289" s="5" t="s">
        <v>485</v>
      </c>
      <c r="D289" s="5" t="s">
        <v>371</v>
      </c>
      <c r="E289" s="5" t="s">
        <v>997</v>
      </c>
      <c r="F289" s="5" t="s">
        <v>998</v>
      </c>
      <c r="G289" s="5" t="s">
        <v>99</v>
      </c>
      <c r="H289" s="5" t="s">
        <v>274</v>
      </c>
      <c r="I289" s="5" t="s">
        <v>99</v>
      </c>
      <c r="J289" s="13" t="s">
        <v>915</v>
      </c>
      <c r="K289" s="13" t="s">
        <v>999</v>
      </c>
      <c r="L289" s="13" t="s">
        <v>1000</v>
      </c>
      <c r="M289" s="13" t="s">
        <v>976</v>
      </c>
      <c r="N289" s="13" t="s">
        <v>977</v>
      </c>
    </row>
    <row r="290" spans="1:14" ht="24" customHeight="1">
      <c r="A290" s="23" t="s">
        <v>1116</v>
      </c>
      <c r="B290" s="23" t="s">
        <v>1</v>
      </c>
      <c r="C290" s="13" t="s">
        <v>1117</v>
      </c>
      <c r="D290" s="13" t="s">
        <v>1118</v>
      </c>
      <c r="E290" s="13" t="s">
        <v>1119</v>
      </c>
      <c r="F290" s="13" t="s">
        <v>1120</v>
      </c>
      <c r="G290" s="13" t="s">
        <v>1121</v>
      </c>
      <c r="H290" s="13" t="s">
        <v>377</v>
      </c>
      <c r="I290" s="13" t="s">
        <v>99</v>
      </c>
      <c r="J290" s="13" t="s">
        <v>1122</v>
      </c>
      <c r="K290" s="13" t="s">
        <v>1123</v>
      </c>
      <c r="L290" s="13" t="s">
        <v>1124</v>
      </c>
      <c r="M290" s="13" t="s">
        <v>960</v>
      </c>
      <c r="N290" s="13" t="s">
        <v>429</v>
      </c>
    </row>
    <row r="291" spans="1:14" ht="12.75">
      <c r="A291" s="31" t="s">
        <v>904</v>
      </c>
      <c r="B291" s="28" t="s">
        <v>1125</v>
      </c>
      <c r="C291" s="5" t="s">
        <v>1046</v>
      </c>
      <c r="D291" s="5" t="s">
        <v>1037</v>
      </c>
      <c r="E291" s="5" t="s">
        <v>1038</v>
      </c>
      <c r="F291" s="5" t="s">
        <v>920</v>
      </c>
      <c r="G291" s="5" t="s">
        <v>18</v>
      </c>
      <c r="H291" s="5" t="s">
        <v>19</v>
      </c>
      <c r="I291" s="5" t="s">
        <v>99</v>
      </c>
      <c r="J291" s="13" t="s">
        <v>915</v>
      </c>
      <c r="K291" s="13" t="s">
        <v>1126</v>
      </c>
      <c r="L291" s="13" t="s">
        <v>1127</v>
      </c>
      <c r="M291" s="13" t="s">
        <v>770</v>
      </c>
      <c r="N291" s="13" t="s">
        <v>923</v>
      </c>
    </row>
    <row r="292" spans="1:14" ht="12.75">
      <c r="A292" s="31" t="s">
        <v>1</v>
      </c>
      <c r="B292" s="28" t="s">
        <v>1128</v>
      </c>
      <c r="C292" s="5" t="s">
        <v>334</v>
      </c>
      <c r="D292" s="5" t="s">
        <v>476</v>
      </c>
      <c r="E292" s="5" t="s">
        <v>1129</v>
      </c>
      <c r="F292" s="5" t="s">
        <v>216</v>
      </c>
      <c r="G292" s="5" t="s">
        <v>278</v>
      </c>
      <c r="H292" s="5" t="s">
        <v>278</v>
      </c>
      <c r="I292" s="5" t="s">
        <v>99</v>
      </c>
      <c r="J292" s="13" t="s">
        <v>915</v>
      </c>
      <c r="K292" s="13" t="s">
        <v>1130</v>
      </c>
      <c r="L292" s="13" t="s">
        <v>1131</v>
      </c>
      <c r="M292" s="13" t="s">
        <v>946</v>
      </c>
      <c r="N292" s="13" t="s">
        <v>947</v>
      </c>
    </row>
    <row r="293" spans="1:14" ht="12.75">
      <c r="A293" s="31" t="s">
        <v>1</v>
      </c>
      <c r="B293" s="28" t="s">
        <v>1132</v>
      </c>
      <c r="C293" s="5" t="s">
        <v>1046</v>
      </c>
      <c r="D293" s="5" t="s">
        <v>538</v>
      </c>
      <c r="E293" s="5" t="s">
        <v>536</v>
      </c>
      <c r="F293" s="5" t="s">
        <v>321</v>
      </c>
      <c r="G293" s="5" t="s">
        <v>84</v>
      </c>
      <c r="H293" s="5" t="s">
        <v>427</v>
      </c>
      <c r="I293" s="5" t="s">
        <v>99</v>
      </c>
      <c r="J293" s="13" t="s">
        <v>915</v>
      </c>
      <c r="K293" s="13" t="s">
        <v>1047</v>
      </c>
      <c r="L293" s="13" t="s">
        <v>1048</v>
      </c>
      <c r="M293" s="13" t="s">
        <v>770</v>
      </c>
      <c r="N293" s="13" t="s">
        <v>923</v>
      </c>
    </row>
    <row r="294" spans="1:14" ht="12.75">
      <c r="A294" s="31" t="s">
        <v>1</v>
      </c>
      <c r="B294" s="28" t="s">
        <v>1133</v>
      </c>
      <c r="C294" s="5" t="s">
        <v>351</v>
      </c>
      <c r="D294" s="5" t="s">
        <v>1050</v>
      </c>
      <c r="E294" s="5" t="s">
        <v>1038</v>
      </c>
      <c r="F294" s="5" t="s">
        <v>284</v>
      </c>
      <c r="G294" s="5" t="s">
        <v>123</v>
      </c>
      <c r="H294" s="5" t="s">
        <v>17</v>
      </c>
      <c r="I294" s="5" t="s">
        <v>99</v>
      </c>
      <c r="J294" s="13" t="s">
        <v>915</v>
      </c>
      <c r="K294" s="13" t="s">
        <v>985</v>
      </c>
      <c r="L294" s="13" t="s">
        <v>1051</v>
      </c>
      <c r="M294" s="13" t="s">
        <v>960</v>
      </c>
      <c r="N294" s="13" t="s">
        <v>429</v>
      </c>
    </row>
    <row r="295" spans="1:14" ht="12.75">
      <c r="A295" s="31" t="s">
        <v>1</v>
      </c>
      <c r="B295" s="28" t="s">
        <v>1134</v>
      </c>
      <c r="C295" s="5" t="s">
        <v>471</v>
      </c>
      <c r="D295" s="5" t="s">
        <v>1046</v>
      </c>
      <c r="E295" s="5" t="s">
        <v>1010</v>
      </c>
      <c r="F295" s="5" t="s">
        <v>980</v>
      </c>
      <c r="G295" s="5" t="s">
        <v>99</v>
      </c>
      <c r="H295" s="5" t="s">
        <v>321</v>
      </c>
      <c r="I295" s="5" t="s">
        <v>99</v>
      </c>
      <c r="J295" s="13" t="s">
        <v>915</v>
      </c>
      <c r="K295" s="13" t="s">
        <v>1053</v>
      </c>
      <c r="L295" s="13" t="s">
        <v>1054</v>
      </c>
      <c r="M295" s="13" t="s">
        <v>946</v>
      </c>
      <c r="N295" s="13" t="s">
        <v>947</v>
      </c>
    </row>
    <row r="296" spans="1:14" ht="12.75">
      <c r="A296" s="31" t="s">
        <v>1</v>
      </c>
      <c r="B296" s="28" t="s">
        <v>1135</v>
      </c>
      <c r="C296" s="5" t="s">
        <v>1041</v>
      </c>
      <c r="D296" s="5" t="s">
        <v>1058</v>
      </c>
      <c r="E296" s="5" t="s">
        <v>196</v>
      </c>
      <c r="F296" s="5" t="s">
        <v>364</v>
      </c>
      <c r="G296" s="5" t="s">
        <v>19</v>
      </c>
      <c r="H296" s="5" t="s">
        <v>243</v>
      </c>
      <c r="I296" s="5" t="s">
        <v>99</v>
      </c>
      <c r="J296" s="13" t="s">
        <v>915</v>
      </c>
      <c r="K296" s="13" t="s">
        <v>1059</v>
      </c>
      <c r="L296" s="13" t="s">
        <v>1060</v>
      </c>
      <c r="M296" s="13" t="s">
        <v>976</v>
      </c>
      <c r="N296" s="13" t="s">
        <v>977</v>
      </c>
    </row>
    <row r="297" spans="1:14" ht="12.75">
      <c r="A297" s="31" t="s">
        <v>1</v>
      </c>
      <c r="B297" s="28" t="s">
        <v>1136</v>
      </c>
      <c r="C297" s="5" t="s">
        <v>989</v>
      </c>
      <c r="D297" s="5" t="s">
        <v>990</v>
      </c>
      <c r="E297" s="5" t="s">
        <v>306</v>
      </c>
      <c r="F297" s="5" t="s">
        <v>276</v>
      </c>
      <c r="G297" s="5" t="s">
        <v>99</v>
      </c>
      <c r="H297" s="5" t="s">
        <v>191</v>
      </c>
      <c r="I297" s="5" t="s">
        <v>99</v>
      </c>
      <c r="J297" s="13" t="s">
        <v>915</v>
      </c>
      <c r="K297" s="13" t="s">
        <v>991</v>
      </c>
      <c r="L297" s="13" t="s">
        <v>992</v>
      </c>
      <c r="M297" s="13" t="s">
        <v>946</v>
      </c>
      <c r="N297" s="13" t="s">
        <v>947</v>
      </c>
    </row>
    <row r="298" spans="1:14" ht="12.75">
      <c r="A298" s="31" t="s">
        <v>1</v>
      </c>
      <c r="B298" s="28" t="s">
        <v>1137</v>
      </c>
      <c r="C298" s="5" t="s">
        <v>1046</v>
      </c>
      <c r="D298" s="5" t="s">
        <v>1058</v>
      </c>
      <c r="E298" s="5" t="s">
        <v>306</v>
      </c>
      <c r="F298" s="5" t="s">
        <v>32</v>
      </c>
      <c r="G298" s="5" t="s">
        <v>217</v>
      </c>
      <c r="H298" s="5" t="s">
        <v>20</v>
      </c>
      <c r="I298" s="5" t="s">
        <v>99</v>
      </c>
      <c r="J298" s="13" t="s">
        <v>915</v>
      </c>
      <c r="K298" s="13" t="s">
        <v>1138</v>
      </c>
      <c r="L298" s="13" t="s">
        <v>986</v>
      </c>
      <c r="M298" s="13" t="s">
        <v>987</v>
      </c>
      <c r="N298" s="13" t="s">
        <v>177</v>
      </c>
    </row>
    <row r="299" spans="1:14" ht="24" customHeight="1">
      <c r="A299" s="23" t="s">
        <v>1139</v>
      </c>
      <c r="B299" s="23" t="s">
        <v>1</v>
      </c>
      <c r="C299" s="13" t="s">
        <v>1140</v>
      </c>
      <c r="D299" s="13" t="s">
        <v>1141</v>
      </c>
      <c r="E299" s="13" t="s">
        <v>1142</v>
      </c>
      <c r="F299" s="13" t="s">
        <v>1143</v>
      </c>
      <c r="G299" s="13" t="s">
        <v>218</v>
      </c>
      <c r="H299" s="13" t="s">
        <v>1144</v>
      </c>
      <c r="I299" s="13" t="s">
        <v>99</v>
      </c>
      <c r="J299" s="13" t="s">
        <v>1122</v>
      </c>
      <c r="K299" s="13" t="s">
        <v>1145</v>
      </c>
      <c r="L299" s="13" t="s">
        <v>1146</v>
      </c>
      <c r="M299" s="13" t="s">
        <v>770</v>
      </c>
      <c r="N299" s="13" t="s">
        <v>923</v>
      </c>
    </row>
    <row r="300" spans="1:14" ht="12.75">
      <c r="A300" s="31" t="s">
        <v>905</v>
      </c>
      <c r="B300" s="28" t="s">
        <v>1147</v>
      </c>
      <c r="C300" s="5" t="s">
        <v>989</v>
      </c>
      <c r="D300" s="5" t="s">
        <v>1037</v>
      </c>
      <c r="E300" s="5" t="s">
        <v>1038</v>
      </c>
      <c r="F300" s="5" t="s">
        <v>1017</v>
      </c>
      <c r="G300" s="5" t="s">
        <v>99</v>
      </c>
      <c r="H300" s="5" t="s">
        <v>318</v>
      </c>
      <c r="I300" s="5" t="s">
        <v>99</v>
      </c>
      <c r="J300" s="13" t="s">
        <v>915</v>
      </c>
      <c r="K300" s="13" t="s">
        <v>963</v>
      </c>
      <c r="L300" s="13" t="s">
        <v>1051</v>
      </c>
      <c r="M300" s="13" t="s">
        <v>946</v>
      </c>
      <c r="N300" s="13" t="s">
        <v>947</v>
      </c>
    </row>
    <row r="301" spans="1:14" ht="12.75">
      <c r="A301" s="31" t="s">
        <v>1</v>
      </c>
      <c r="B301" s="28" t="s">
        <v>1148</v>
      </c>
      <c r="C301" s="5" t="s">
        <v>1149</v>
      </c>
      <c r="D301" s="5" t="s">
        <v>994</v>
      </c>
      <c r="E301" s="5" t="s">
        <v>194</v>
      </c>
      <c r="F301" s="5" t="s">
        <v>123</v>
      </c>
      <c r="G301" s="5" t="s">
        <v>1017</v>
      </c>
      <c r="H301" s="5" t="s">
        <v>1042</v>
      </c>
      <c r="I301" s="5" t="s">
        <v>99</v>
      </c>
      <c r="J301" s="13" t="s">
        <v>915</v>
      </c>
      <c r="K301" s="13" t="s">
        <v>1043</v>
      </c>
      <c r="L301" s="13" t="s">
        <v>1150</v>
      </c>
      <c r="M301" s="13" t="s">
        <v>770</v>
      </c>
      <c r="N301" s="13" t="s">
        <v>923</v>
      </c>
    </row>
    <row r="302" spans="1:14" ht="12.75">
      <c r="A302" s="31" t="s">
        <v>1</v>
      </c>
      <c r="B302" s="28" t="s">
        <v>1151</v>
      </c>
      <c r="C302" s="5" t="s">
        <v>1144</v>
      </c>
      <c r="D302" s="5" t="s">
        <v>1041</v>
      </c>
      <c r="E302" s="5" t="s">
        <v>1152</v>
      </c>
      <c r="F302" s="5" t="s">
        <v>190</v>
      </c>
      <c r="G302" s="5" t="s">
        <v>99</v>
      </c>
      <c r="H302" s="5" t="s">
        <v>17</v>
      </c>
      <c r="I302" s="5" t="s">
        <v>99</v>
      </c>
      <c r="J302" s="13" t="s">
        <v>915</v>
      </c>
      <c r="K302" s="13" t="s">
        <v>985</v>
      </c>
      <c r="L302" s="13" t="s">
        <v>1153</v>
      </c>
      <c r="M302" s="13" t="s">
        <v>770</v>
      </c>
      <c r="N302" s="13" t="s">
        <v>923</v>
      </c>
    </row>
    <row r="303" spans="1:14" ht="12.75">
      <c r="A303" s="31" t="s">
        <v>1</v>
      </c>
      <c r="B303" s="28" t="s">
        <v>1154</v>
      </c>
      <c r="C303" s="5" t="s">
        <v>989</v>
      </c>
      <c r="D303" s="5" t="s">
        <v>990</v>
      </c>
      <c r="E303" s="5" t="s">
        <v>306</v>
      </c>
      <c r="F303" s="5" t="s">
        <v>276</v>
      </c>
      <c r="G303" s="5" t="s">
        <v>99</v>
      </c>
      <c r="H303" s="5" t="s">
        <v>191</v>
      </c>
      <c r="I303" s="5" t="s">
        <v>99</v>
      </c>
      <c r="J303" s="13" t="s">
        <v>915</v>
      </c>
      <c r="K303" s="13" t="s">
        <v>991</v>
      </c>
      <c r="L303" s="13" t="s">
        <v>992</v>
      </c>
      <c r="M303" s="13" t="s">
        <v>946</v>
      </c>
      <c r="N303" s="13" t="s">
        <v>947</v>
      </c>
    </row>
    <row r="304" spans="1:14" ht="24" customHeight="1">
      <c r="A304" s="23" t="s">
        <v>1155</v>
      </c>
      <c r="B304" s="23" t="s">
        <v>1</v>
      </c>
      <c r="C304" s="13" t="s">
        <v>1156</v>
      </c>
      <c r="D304" s="13" t="s">
        <v>1157</v>
      </c>
      <c r="E304" s="13" t="s">
        <v>1158</v>
      </c>
      <c r="F304" s="13" t="s">
        <v>310</v>
      </c>
      <c r="G304" s="13" t="s">
        <v>1017</v>
      </c>
      <c r="H304" s="13" t="s">
        <v>417</v>
      </c>
      <c r="I304" s="13" t="s">
        <v>99</v>
      </c>
      <c r="J304" s="13" t="s">
        <v>940</v>
      </c>
      <c r="K304" s="13" t="s">
        <v>1159</v>
      </c>
      <c r="L304" s="13" t="s">
        <v>1160</v>
      </c>
      <c r="M304" s="13" t="s">
        <v>770</v>
      </c>
      <c r="N304" s="13" t="s">
        <v>923</v>
      </c>
    </row>
    <row r="305" spans="1:14" ht="12.75">
      <c r="A305" s="31" t="s">
        <v>906</v>
      </c>
      <c r="B305" s="28" t="s">
        <v>1161</v>
      </c>
      <c r="C305" s="5" t="s">
        <v>349</v>
      </c>
      <c r="D305" s="5" t="s">
        <v>994</v>
      </c>
      <c r="E305" s="5" t="s">
        <v>805</v>
      </c>
      <c r="F305" s="5" t="s">
        <v>243</v>
      </c>
      <c r="G305" s="5" t="s">
        <v>99</v>
      </c>
      <c r="H305" s="5" t="s">
        <v>17</v>
      </c>
      <c r="I305" s="5" t="s">
        <v>99</v>
      </c>
      <c r="J305" s="13" t="s">
        <v>915</v>
      </c>
      <c r="K305" s="13" t="s">
        <v>985</v>
      </c>
      <c r="L305" s="13" t="s">
        <v>1056</v>
      </c>
      <c r="M305" s="13" t="s">
        <v>960</v>
      </c>
      <c r="N305" s="13" t="s">
        <v>429</v>
      </c>
    </row>
    <row r="306" spans="1:14" ht="12.75">
      <c r="A306" s="31" t="s">
        <v>1</v>
      </c>
      <c r="B306" s="28" t="s">
        <v>1162</v>
      </c>
      <c r="C306" s="5" t="s">
        <v>471</v>
      </c>
      <c r="D306" s="5" t="s">
        <v>1046</v>
      </c>
      <c r="E306" s="5" t="s">
        <v>1010</v>
      </c>
      <c r="F306" s="5" t="s">
        <v>980</v>
      </c>
      <c r="G306" s="5" t="s">
        <v>99</v>
      </c>
      <c r="H306" s="5" t="s">
        <v>321</v>
      </c>
      <c r="I306" s="5" t="s">
        <v>99</v>
      </c>
      <c r="J306" s="13" t="s">
        <v>915</v>
      </c>
      <c r="K306" s="13" t="s">
        <v>1053</v>
      </c>
      <c r="L306" s="13" t="s">
        <v>1054</v>
      </c>
      <c r="M306" s="13" t="s">
        <v>946</v>
      </c>
      <c r="N306" s="13" t="s">
        <v>947</v>
      </c>
    </row>
    <row r="307" spans="1:14" ht="12.75">
      <c r="A307" s="31" t="s">
        <v>1</v>
      </c>
      <c r="B307" s="28" t="s">
        <v>1163</v>
      </c>
      <c r="C307" s="5" t="s">
        <v>1164</v>
      </c>
      <c r="D307" s="5" t="s">
        <v>535</v>
      </c>
      <c r="E307" s="5" t="s">
        <v>358</v>
      </c>
      <c r="F307" s="5" t="s">
        <v>216</v>
      </c>
      <c r="G307" s="5" t="s">
        <v>81</v>
      </c>
      <c r="H307" s="5" t="s">
        <v>67</v>
      </c>
      <c r="I307" s="5" t="s">
        <v>99</v>
      </c>
      <c r="J307" s="13" t="s">
        <v>915</v>
      </c>
      <c r="K307" s="13" t="s">
        <v>932</v>
      </c>
      <c r="L307" s="13" t="s">
        <v>1165</v>
      </c>
      <c r="M307" s="13" t="s">
        <v>770</v>
      </c>
      <c r="N307" s="13" t="s">
        <v>923</v>
      </c>
    </row>
    <row r="308" spans="1:14" ht="12.75">
      <c r="A308" s="31" t="s">
        <v>1</v>
      </c>
      <c r="B308" s="28" t="s">
        <v>1166</v>
      </c>
      <c r="C308" s="5" t="s">
        <v>953</v>
      </c>
      <c r="D308" s="5" t="s">
        <v>1058</v>
      </c>
      <c r="E308" s="5" t="s">
        <v>530</v>
      </c>
      <c r="F308" s="5" t="s">
        <v>243</v>
      </c>
      <c r="G308" s="5" t="s">
        <v>926</v>
      </c>
      <c r="H308" s="5" t="s">
        <v>473</v>
      </c>
      <c r="I308" s="5" t="s">
        <v>99</v>
      </c>
      <c r="J308" s="13" t="s">
        <v>915</v>
      </c>
      <c r="K308" s="13" t="s">
        <v>954</v>
      </c>
      <c r="L308" s="13" t="s">
        <v>1167</v>
      </c>
      <c r="M308" s="13" t="s">
        <v>770</v>
      </c>
      <c r="N308" s="13" t="s">
        <v>923</v>
      </c>
    </row>
    <row r="309" spans="1:14" ht="24" customHeight="1">
      <c r="A309" s="23" t="s">
        <v>1168</v>
      </c>
      <c r="B309" s="23" t="s">
        <v>1</v>
      </c>
      <c r="C309" s="13" t="s">
        <v>1169</v>
      </c>
      <c r="D309" s="13" t="s">
        <v>1170</v>
      </c>
      <c r="E309" s="13" t="s">
        <v>1171</v>
      </c>
      <c r="F309" s="13" t="s">
        <v>310</v>
      </c>
      <c r="G309" s="13" t="s">
        <v>920</v>
      </c>
      <c r="H309" s="13" t="s">
        <v>1172</v>
      </c>
      <c r="I309" s="13" t="s">
        <v>99</v>
      </c>
      <c r="J309" s="13" t="s">
        <v>940</v>
      </c>
      <c r="K309" s="13" t="s">
        <v>1173</v>
      </c>
      <c r="L309" s="13" t="s">
        <v>1174</v>
      </c>
      <c r="M309" s="13" t="s">
        <v>770</v>
      </c>
      <c r="N309" s="13" t="s">
        <v>923</v>
      </c>
    </row>
    <row r="310" spans="1:14" ht="12.75">
      <c r="A310" s="31" t="s">
        <v>907</v>
      </c>
      <c r="B310" s="28" t="s">
        <v>1175</v>
      </c>
      <c r="C310" s="5" t="s">
        <v>351</v>
      </c>
      <c r="D310" s="5" t="s">
        <v>1050</v>
      </c>
      <c r="E310" s="5" t="s">
        <v>1038</v>
      </c>
      <c r="F310" s="5" t="s">
        <v>284</v>
      </c>
      <c r="G310" s="5" t="s">
        <v>123</v>
      </c>
      <c r="H310" s="5" t="s">
        <v>17</v>
      </c>
      <c r="I310" s="5" t="s">
        <v>99</v>
      </c>
      <c r="J310" s="13" t="s">
        <v>915</v>
      </c>
      <c r="K310" s="13" t="s">
        <v>985</v>
      </c>
      <c r="L310" s="13" t="s">
        <v>1051</v>
      </c>
      <c r="M310" s="13" t="s">
        <v>960</v>
      </c>
      <c r="N310" s="13" t="s">
        <v>429</v>
      </c>
    </row>
    <row r="311" spans="1:14" ht="12.75">
      <c r="A311" s="31" t="s">
        <v>1</v>
      </c>
      <c r="B311" s="28" t="s">
        <v>1176</v>
      </c>
      <c r="C311" s="5" t="s">
        <v>471</v>
      </c>
      <c r="D311" s="5" t="s">
        <v>1046</v>
      </c>
      <c r="E311" s="5" t="s">
        <v>1010</v>
      </c>
      <c r="F311" s="5" t="s">
        <v>980</v>
      </c>
      <c r="G311" s="5" t="s">
        <v>99</v>
      </c>
      <c r="H311" s="5" t="s">
        <v>321</v>
      </c>
      <c r="I311" s="5" t="s">
        <v>99</v>
      </c>
      <c r="J311" s="13" t="s">
        <v>915</v>
      </c>
      <c r="K311" s="13" t="s">
        <v>1053</v>
      </c>
      <c r="L311" s="13" t="s">
        <v>1054</v>
      </c>
      <c r="M311" s="13" t="s">
        <v>946</v>
      </c>
      <c r="N311" s="13" t="s">
        <v>947</v>
      </c>
    </row>
    <row r="312" spans="1:14" ht="12.75">
      <c r="A312" s="31" t="s">
        <v>1</v>
      </c>
      <c r="B312" s="28" t="s">
        <v>1177</v>
      </c>
      <c r="C312" s="5" t="s">
        <v>349</v>
      </c>
      <c r="D312" s="5" t="s">
        <v>994</v>
      </c>
      <c r="E312" s="5" t="s">
        <v>805</v>
      </c>
      <c r="F312" s="5" t="s">
        <v>243</v>
      </c>
      <c r="G312" s="5" t="s">
        <v>99</v>
      </c>
      <c r="H312" s="5" t="s">
        <v>17</v>
      </c>
      <c r="I312" s="5" t="s">
        <v>99</v>
      </c>
      <c r="J312" s="13" t="s">
        <v>915</v>
      </c>
      <c r="K312" s="13" t="s">
        <v>985</v>
      </c>
      <c r="L312" s="13" t="s">
        <v>1056</v>
      </c>
      <c r="M312" s="13" t="s">
        <v>960</v>
      </c>
      <c r="N312" s="13" t="s">
        <v>429</v>
      </c>
    </row>
    <row r="313" spans="1:14" ht="12.75">
      <c r="A313" s="31" t="s">
        <v>1</v>
      </c>
      <c r="B313" s="28" t="s">
        <v>1178</v>
      </c>
      <c r="C313" s="5" t="s">
        <v>471</v>
      </c>
      <c r="D313" s="5" t="s">
        <v>1046</v>
      </c>
      <c r="E313" s="5" t="s">
        <v>1010</v>
      </c>
      <c r="F313" s="5" t="s">
        <v>980</v>
      </c>
      <c r="G313" s="5" t="s">
        <v>99</v>
      </c>
      <c r="H313" s="5" t="s">
        <v>321</v>
      </c>
      <c r="I313" s="5" t="s">
        <v>99</v>
      </c>
      <c r="J313" s="13" t="s">
        <v>915</v>
      </c>
      <c r="K313" s="13" t="s">
        <v>1053</v>
      </c>
      <c r="L313" s="13" t="s">
        <v>1054</v>
      </c>
      <c r="M313" s="13" t="s">
        <v>946</v>
      </c>
      <c r="N313" s="13" t="s">
        <v>947</v>
      </c>
    </row>
    <row r="314" spans="1:14" ht="12.75">
      <c r="A314" s="31" t="s">
        <v>1</v>
      </c>
      <c r="B314" s="28" t="s">
        <v>1179</v>
      </c>
      <c r="C314" s="5" t="s">
        <v>1041</v>
      </c>
      <c r="D314" s="5" t="s">
        <v>1058</v>
      </c>
      <c r="E314" s="5" t="s">
        <v>196</v>
      </c>
      <c r="F314" s="5" t="s">
        <v>364</v>
      </c>
      <c r="G314" s="5" t="s">
        <v>19</v>
      </c>
      <c r="H314" s="5" t="s">
        <v>243</v>
      </c>
      <c r="I314" s="5" t="s">
        <v>99</v>
      </c>
      <c r="J314" s="13" t="s">
        <v>915</v>
      </c>
      <c r="K314" s="13" t="s">
        <v>1059</v>
      </c>
      <c r="L314" s="13" t="s">
        <v>1060</v>
      </c>
      <c r="M314" s="13" t="s">
        <v>976</v>
      </c>
      <c r="N314" s="13" t="s">
        <v>977</v>
      </c>
    </row>
    <row r="315" spans="1:14" ht="12.75">
      <c r="A315" s="31" t="s">
        <v>1</v>
      </c>
      <c r="B315" s="28" t="s">
        <v>1180</v>
      </c>
      <c r="C315" s="5" t="s">
        <v>989</v>
      </c>
      <c r="D315" s="5" t="s">
        <v>990</v>
      </c>
      <c r="E315" s="5" t="s">
        <v>306</v>
      </c>
      <c r="F315" s="5" t="s">
        <v>276</v>
      </c>
      <c r="G315" s="5" t="s">
        <v>99</v>
      </c>
      <c r="H315" s="5" t="s">
        <v>191</v>
      </c>
      <c r="I315" s="5" t="s">
        <v>99</v>
      </c>
      <c r="J315" s="13" t="s">
        <v>915</v>
      </c>
      <c r="K315" s="13" t="s">
        <v>991</v>
      </c>
      <c r="L315" s="13" t="s">
        <v>992</v>
      </c>
      <c r="M315" s="13" t="s">
        <v>946</v>
      </c>
      <c r="N315" s="13" t="s">
        <v>947</v>
      </c>
    </row>
    <row r="316" spans="1:14" ht="24" customHeight="1">
      <c r="A316" s="23" t="s">
        <v>1181</v>
      </c>
      <c r="B316" s="23" t="s">
        <v>1</v>
      </c>
      <c r="C316" s="13" t="s">
        <v>1182</v>
      </c>
      <c r="D316" s="13" t="s">
        <v>1183</v>
      </c>
      <c r="E316" s="13" t="s">
        <v>1184</v>
      </c>
      <c r="F316" s="13" t="s">
        <v>1185</v>
      </c>
      <c r="G316" s="13" t="s">
        <v>127</v>
      </c>
      <c r="H316" s="13" t="s">
        <v>1186</v>
      </c>
      <c r="I316" s="13" t="s">
        <v>99</v>
      </c>
      <c r="J316" s="13" t="s">
        <v>1187</v>
      </c>
      <c r="K316" s="13" t="s">
        <v>1188</v>
      </c>
      <c r="L316" s="13" t="s">
        <v>1189</v>
      </c>
      <c r="M316" s="13" t="s">
        <v>770</v>
      </c>
      <c r="N316" s="13" t="s">
        <v>923</v>
      </c>
    </row>
    <row r="317" spans="1:14" ht="12.75">
      <c r="A317" s="31" t="s">
        <v>908</v>
      </c>
      <c r="B317" s="28" t="s">
        <v>1190</v>
      </c>
      <c r="C317" s="5" t="s">
        <v>1164</v>
      </c>
      <c r="D317" s="5" t="s">
        <v>535</v>
      </c>
      <c r="E317" s="5" t="s">
        <v>358</v>
      </c>
      <c r="F317" s="5" t="s">
        <v>216</v>
      </c>
      <c r="G317" s="5" t="s">
        <v>261</v>
      </c>
      <c r="H317" s="5" t="s">
        <v>99</v>
      </c>
      <c r="I317" s="5" t="s">
        <v>99</v>
      </c>
      <c r="J317" s="13" t="s">
        <v>915</v>
      </c>
      <c r="K317" s="13" t="s">
        <v>915</v>
      </c>
      <c r="L317" s="13" t="s">
        <v>1191</v>
      </c>
      <c r="M317" s="13" t="s">
        <v>770</v>
      </c>
      <c r="N317" s="13" t="s">
        <v>923</v>
      </c>
    </row>
    <row r="318" spans="1:14" ht="12.75">
      <c r="A318" s="31" t="s">
        <v>1</v>
      </c>
      <c r="B318" s="28" t="s">
        <v>1192</v>
      </c>
      <c r="C318" s="5" t="s">
        <v>953</v>
      </c>
      <c r="D318" s="5" t="s">
        <v>391</v>
      </c>
      <c r="E318" s="5" t="s">
        <v>530</v>
      </c>
      <c r="F318" s="5" t="s">
        <v>243</v>
      </c>
      <c r="G318" s="5" t="s">
        <v>926</v>
      </c>
      <c r="H318" s="5" t="s">
        <v>473</v>
      </c>
      <c r="I318" s="5" t="s">
        <v>0</v>
      </c>
      <c r="J318" s="13" t="s">
        <v>915</v>
      </c>
      <c r="K318" s="13" t="s">
        <v>1018</v>
      </c>
      <c r="L318" s="13" t="s">
        <v>1193</v>
      </c>
      <c r="M318" s="13" t="s">
        <v>770</v>
      </c>
      <c r="N318" s="13" t="s">
        <v>923</v>
      </c>
    </row>
    <row r="319" spans="1:14" ht="12.75">
      <c r="A319" s="31" t="s">
        <v>1</v>
      </c>
      <c r="B319" s="28" t="s">
        <v>1194</v>
      </c>
      <c r="C319" s="5" t="s">
        <v>497</v>
      </c>
      <c r="D319" s="5" t="s">
        <v>1149</v>
      </c>
      <c r="E319" s="5" t="s">
        <v>306</v>
      </c>
      <c r="F319" s="5" t="s">
        <v>276</v>
      </c>
      <c r="G319" s="5" t="s">
        <v>215</v>
      </c>
      <c r="H319" s="5" t="s">
        <v>1011</v>
      </c>
      <c r="I319" s="5" t="s">
        <v>99</v>
      </c>
      <c r="J319" s="13" t="s">
        <v>915</v>
      </c>
      <c r="K319" s="13" t="s">
        <v>1195</v>
      </c>
      <c r="L319" s="13" t="s">
        <v>975</v>
      </c>
      <c r="M319" s="13" t="s">
        <v>770</v>
      </c>
      <c r="N319" s="13" t="s">
        <v>923</v>
      </c>
    </row>
    <row r="320" spans="1:14" ht="24" customHeight="1">
      <c r="A320" s="23" t="s">
        <v>1196</v>
      </c>
      <c r="B320" s="23" t="s">
        <v>1</v>
      </c>
      <c r="C320" s="13" t="s">
        <v>1142</v>
      </c>
      <c r="D320" s="13" t="s">
        <v>1197</v>
      </c>
      <c r="E320" s="13" t="s">
        <v>1198</v>
      </c>
      <c r="F320" s="13" t="s">
        <v>968</v>
      </c>
      <c r="G320" s="13" t="s">
        <v>532</v>
      </c>
      <c r="H320" s="13" t="s">
        <v>1199</v>
      </c>
      <c r="I320" s="13" t="s">
        <v>0</v>
      </c>
      <c r="J320" s="13" t="s">
        <v>1200</v>
      </c>
      <c r="K320" s="13" t="s">
        <v>1201</v>
      </c>
      <c r="L320" s="13" t="s">
        <v>1202</v>
      </c>
      <c r="M320" s="13" t="s">
        <v>770</v>
      </c>
      <c r="N320" s="13" t="s">
        <v>923</v>
      </c>
    </row>
    <row r="321" spans="1:14" ht="12.75">
      <c r="A321" s="28" t="s">
        <v>186</v>
      </c>
      <c r="B321" s="28" t="s">
        <v>1</v>
      </c>
      <c r="C321" s="15" t="s">
        <v>1203</v>
      </c>
      <c r="D321" s="15" t="s">
        <v>1204</v>
      </c>
      <c r="E321" s="15" t="s">
        <v>1205</v>
      </c>
      <c r="F321" s="15" t="s">
        <v>1206</v>
      </c>
      <c r="G321" s="15" t="s">
        <v>1207</v>
      </c>
      <c r="H321" s="15" t="s">
        <v>1208</v>
      </c>
      <c r="I321" s="15" t="s">
        <v>0</v>
      </c>
      <c r="J321" s="15" t="s">
        <v>1209</v>
      </c>
      <c r="K321" s="15" t="s">
        <v>1210</v>
      </c>
      <c r="L321" s="15" t="s">
        <v>1211</v>
      </c>
      <c r="M321" s="15" t="s">
        <v>770</v>
      </c>
      <c r="N321" s="15" t="s">
        <v>1212</v>
      </c>
    </row>
    <row r="324" spans="1:4" ht="12.75">
      <c r="A324" s="24" t="s">
        <v>1213</v>
      </c>
      <c r="B324" s="24" t="s">
        <v>1</v>
      </c>
      <c r="C324" s="24" t="s">
        <v>1</v>
      </c>
      <c r="D324" s="24" t="s">
        <v>1</v>
      </c>
    </row>
    <row r="325" spans="1:4" ht="12.75">
      <c r="A325" s="24" t="s">
        <v>1214</v>
      </c>
      <c r="B325" s="24" t="s">
        <v>1</v>
      </c>
      <c r="C325" s="24" t="s">
        <v>1</v>
      </c>
      <c r="D325" s="24" t="s">
        <v>1</v>
      </c>
    </row>
    <row r="326" spans="1:4" ht="12.75">
      <c r="A326" s="23" t="s">
        <v>59</v>
      </c>
      <c r="B326" s="23" t="s">
        <v>890</v>
      </c>
      <c r="C326" s="23" t="s">
        <v>1215</v>
      </c>
      <c r="D326" s="23" t="s">
        <v>1</v>
      </c>
    </row>
    <row r="327" spans="1:4" ht="12.75">
      <c r="A327" s="23" t="s">
        <v>1</v>
      </c>
      <c r="B327" s="23" t="s">
        <v>1</v>
      </c>
      <c r="C327" s="13" t="s">
        <v>1216</v>
      </c>
      <c r="D327" s="13" t="s">
        <v>1217</v>
      </c>
    </row>
    <row r="328" spans="1:4" ht="12.75">
      <c r="A328" s="13" t="s">
        <v>0</v>
      </c>
      <c r="B328" s="13" t="s">
        <v>895</v>
      </c>
      <c r="C328" s="13" t="s">
        <v>770</v>
      </c>
      <c r="D328" s="13" t="s">
        <v>1218</v>
      </c>
    </row>
    <row r="329" spans="1:4" ht="12.75">
      <c r="A329" s="13" t="s">
        <v>16</v>
      </c>
      <c r="B329" s="13" t="s">
        <v>896</v>
      </c>
      <c r="C329" s="13" t="s">
        <v>770</v>
      </c>
      <c r="D329" s="13" t="s">
        <v>1218</v>
      </c>
    </row>
    <row r="330" spans="1:4" ht="12.75">
      <c r="A330" s="13" t="s">
        <v>17</v>
      </c>
      <c r="B330" s="13" t="s">
        <v>897</v>
      </c>
      <c r="C330" s="13" t="s">
        <v>960</v>
      </c>
      <c r="D330" s="13" t="s">
        <v>429</v>
      </c>
    </row>
    <row r="331" spans="1:4" ht="12.75">
      <c r="A331" s="13" t="s">
        <v>18</v>
      </c>
      <c r="B331" s="13" t="s">
        <v>898</v>
      </c>
      <c r="C331" s="13" t="s">
        <v>987</v>
      </c>
      <c r="D331" s="13" t="s">
        <v>177</v>
      </c>
    </row>
    <row r="332" spans="1:4" ht="12.75">
      <c r="A332" s="13" t="s">
        <v>19</v>
      </c>
      <c r="B332" s="13" t="s">
        <v>899</v>
      </c>
      <c r="C332" s="13" t="s">
        <v>960</v>
      </c>
      <c r="D332" s="13" t="s">
        <v>1212</v>
      </c>
    </row>
    <row r="333" spans="1:4" ht="12.75">
      <c r="A333" s="13" t="s">
        <v>20</v>
      </c>
      <c r="B333" s="13" t="s">
        <v>900</v>
      </c>
      <c r="C333" s="13" t="s">
        <v>960</v>
      </c>
      <c r="D333" s="13" t="s">
        <v>429</v>
      </c>
    </row>
    <row r="334" spans="1:4" ht="12.75">
      <c r="A334" s="13" t="s">
        <v>21</v>
      </c>
      <c r="B334" s="13" t="s">
        <v>901</v>
      </c>
      <c r="C334" s="13" t="s">
        <v>946</v>
      </c>
      <c r="D334" s="13" t="s">
        <v>1218</v>
      </c>
    </row>
    <row r="335" spans="1:4" ht="24">
      <c r="A335" s="13" t="s">
        <v>81</v>
      </c>
      <c r="B335" s="13" t="s">
        <v>902</v>
      </c>
      <c r="C335" s="13" t="s">
        <v>770</v>
      </c>
      <c r="D335" s="13" t="s">
        <v>923</v>
      </c>
    </row>
    <row r="336" spans="1:4" ht="12.75">
      <c r="A336" s="13" t="s">
        <v>67</v>
      </c>
      <c r="B336" s="13" t="s">
        <v>903</v>
      </c>
      <c r="C336" s="13" t="s">
        <v>960</v>
      </c>
      <c r="D336" s="13" t="s">
        <v>429</v>
      </c>
    </row>
    <row r="337" spans="1:4" ht="12.75">
      <c r="A337" s="13" t="s">
        <v>84</v>
      </c>
      <c r="B337" s="13" t="s">
        <v>904</v>
      </c>
      <c r="C337" s="13" t="s">
        <v>770</v>
      </c>
      <c r="D337" s="13" t="s">
        <v>1212</v>
      </c>
    </row>
    <row r="338" spans="1:4" ht="12.75">
      <c r="A338" s="13" t="s">
        <v>87</v>
      </c>
      <c r="B338" s="13" t="s">
        <v>905</v>
      </c>
      <c r="C338" s="13" t="s">
        <v>770</v>
      </c>
      <c r="D338" s="13" t="s">
        <v>1218</v>
      </c>
    </row>
    <row r="339" spans="1:4" ht="24">
      <c r="A339" s="13" t="s">
        <v>278</v>
      </c>
      <c r="B339" s="13" t="s">
        <v>906</v>
      </c>
      <c r="C339" s="13" t="s">
        <v>770</v>
      </c>
      <c r="D339" s="13" t="s">
        <v>923</v>
      </c>
    </row>
    <row r="340" spans="1:4" ht="12.75">
      <c r="A340" s="13" t="s">
        <v>210</v>
      </c>
      <c r="B340" s="13" t="s">
        <v>907</v>
      </c>
      <c r="C340" s="13" t="s">
        <v>770</v>
      </c>
      <c r="D340" s="13" t="s">
        <v>923</v>
      </c>
    </row>
    <row r="341" spans="1:4" ht="12.75">
      <c r="A341" s="13" t="s">
        <v>189</v>
      </c>
      <c r="B341" s="13" t="s">
        <v>908</v>
      </c>
      <c r="C341" s="13" t="s">
        <v>770</v>
      </c>
      <c r="D341" s="13" t="s">
        <v>923</v>
      </c>
    </row>
    <row r="342" spans="1:4" ht="12.75">
      <c r="A342" s="23" t="s">
        <v>909</v>
      </c>
      <c r="B342" s="23" t="s">
        <v>1</v>
      </c>
      <c r="C342" s="13" t="s">
        <v>770</v>
      </c>
      <c r="D342" s="13" t="s">
        <v>1212</v>
      </c>
    </row>
    <row r="345" ht="15">
      <c r="A345" s="2" t="s">
        <v>1219</v>
      </c>
    </row>
    <row r="346" spans="1:6" ht="15">
      <c r="A346" s="30" t="s">
        <v>1220</v>
      </c>
      <c r="B346" s="30" t="s">
        <v>1</v>
      </c>
      <c r="C346" s="30" t="s">
        <v>1</v>
      </c>
      <c r="D346" s="30" t="s">
        <v>1</v>
      </c>
      <c r="E346" s="30" t="s">
        <v>1</v>
      </c>
      <c r="F346" s="30" t="s">
        <v>1</v>
      </c>
    </row>
    <row r="347" spans="1:11" ht="12.75">
      <c r="A347" s="24" t="s">
        <v>1221</v>
      </c>
      <c r="B347" s="24" t="s">
        <v>1</v>
      </c>
      <c r="C347" s="24" t="s">
        <v>1</v>
      </c>
      <c r="D347" s="24" t="s">
        <v>1</v>
      </c>
      <c r="E347" s="24" t="s">
        <v>1</v>
      </c>
      <c r="F347" s="24" t="s">
        <v>1</v>
      </c>
      <c r="G347" s="24" t="s">
        <v>1</v>
      </c>
      <c r="H347" s="24" t="s">
        <v>1</v>
      </c>
      <c r="I347" s="24" t="s">
        <v>1</v>
      </c>
      <c r="J347" s="24" t="s">
        <v>1</v>
      </c>
      <c r="K347" s="24" t="s">
        <v>1</v>
      </c>
    </row>
    <row r="348" spans="1:11" ht="12.75">
      <c r="A348" s="24" t="s">
        <v>1222</v>
      </c>
      <c r="B348" s="24" t="s">
        <v>1</v>
      </c>
      <c r="C348" s="24" t="s">
        <v>1</v>
      </c>
      <c r="D348" s="24" t="s">
        <v>1</v>
      </c>
      <c r="E348" s="24" t="s">
        <v>1</v>
      </c>
      <c r="F348" s="24" t="s">
        <v>1</v>
      </c>
      <c r="G348" s="24" t="s">
        <v>1</v>
      </c>
      <c r="H348" s="24" t="s">
        <v>1</v>
      </c>
      <c r="I348" s="24" t="s">
        <v>1</v>
      </c>
      <c r="J348" s="24" t="s">
        <v>1</v>
      </c>
      <c r="K348" s="24" t="s">
        <v>1</v>
      </c>
    </row>
    <row r="349" spans="1:10" ht="36">
      <c r="A349" s="23" t="s">
        <v>227</v>
      </c>
      <c r="B349" s="23" t="s">
        <v>1223</v>
      </c>
      <c r="C349" s="23" t="s">
        <v>1</v>
      </c>
      <c r="D349" s="23" t="s">
        <v>1</v>
      </c>
      <c r="E349" s="23" t="s">
        <v>1224</v>
      </c>
      <c r="F349" s="23" t="s">
        <v>1225</v>
      </c>
      <c r="G349" s="13" t="s">
        <v>1226</v>
      </c>
      <c r="H349" s="13" t="s">
        <v>1227</v>
      </c>
      <c r="I349" s="13" t="s">
        <v>1228</v>
      </c>
      <c r="J349" s="23" t="s">
        <v>1229</v>
      </c>
    </row>
    <row r="350" spans="1:10" ht="12.75">
      <c r="A350" s="5" t="s">
        <v>0</v>
      </c>
      <c r="B350" s="28" t="s">
        <v>66</v>
      </c>
      <c r="C350" s="28" t="s">
        <v>1</v>
      </c>
      <c r="D350" s="28" t="s">
        <v>1</v>
      </c>
      <c r="E350" s="5" t="s">
        <v>800</v>
      </c>
      <c r="F350" s="5" t="s">
        <v>800</v>
      </c>
      <c r="G350" s="5" t="s">
        <v>0</v>
      </c>
      <c r="H350" s="5" t="s">
        <v>347</v>
      </c>
      <c r="I350" s="5" t="s">
        <v>365</v>
      </c>
      <c r="J350" s="5" t="s">
        <v>385</v>
      </c>
    </row>
    <row r="351" spans="1:10" ht="12.75">
      <c r="A351" s="5" t="s">
        <v>16</v>
      </c>
      <c r="B351" s="28" t="s">
        <v>71</v>
      </c>
      <c r="C351" s="28" t="s">
        <v>1</v>
      </c>
      <c r="D351" s="28" t="s">
        <v>1</v>
      </c>
      <c r="E351" s="5" t="s">
        <v>278</v>
      </c>
      <c r="F351" s="5" t="s">
        <v>278</v>
      </c>
      <c r="G351" s="5" t="s">
        <v>0</v>
      </c>
      <c r="H351" s="5" t="s">
        <v>345</v>
      </c>
      <c r="I351" s="5" t="s">
        <v>373</v>
      </c>
      <c r="J351" s="5" t="s">
        <v>385</v>
      </c>
    </row>
    <row r="352" spans="1:10" ht="12.75">
      <c r="A352" s="5" t="s">
        <v>17</v>
      </c>
      <c r="B352" s="28" t="s">
        <v>75</v>
      </c>
      <c r="C352" s="28" t="s">
        <v>1</v>
      </c>
      <c r="D352" s="28" t="s">
        <v>1</v>
      </c>
      <c r="E352" s="5" t="s">
        <v>801</v>
      </c>
      <c r="F352" s="5" t="s">
        <v>801</v>
      </c>
      <c r="G352" s="5" t="s">
        <v>0</v>
      </c>
      <c r="H352" s="5" t="s">
        <v>1230</v>
      </c>
      <c r="I352" s="5" t="s">
        <v>365</v>
      </c>
      <c r="J352" s="5" t="s">
        <v>385</v>
      </c>
    </row>
    <row r="353" spans="1:10" ht="12.75">
      <c r="A353" s="5" t="s">
        <v>18</v>
      </c>
      <c r="B353" s="28" t="s">
        <v>76</v>
      </c>
      <c r="C353" s="28" t="s">
        <v>1</v>
      </c>
      <c r="D353" s="28" t="s">
        <v>1</v>
      </c>
      <c r="E353" s="5" t="s">
        <v>524</v>
      </c>
      <c r="F353" s="5" t="s">
        <v>524</v>
      </c>
      <c r="G353" s="5" t="s">
        <v>0</v>
      </c>
      <c r="H353" s="5" t="s">
        <v>376</v>
      </c>
      <c r="I353" s="5" t="s">
        <v>376</v>
      </c>
      <c r="J353" s="5" t="s">
        <v>385</v>
      </c>
    </row>
    <row r="354" spans="1:10" ht="12.75">
      <c r="A354" s="5" t="s">
        <v>19</v>
      </c>
      <c r="B354" s="28" t="s">
        <v>77</v>
      </c>
      <c r="C354" s="28" t="s">
        <v>1</v>
      </c>
      <c r="D354" s="28" t="s">
        <v>1</v>
      </c>
      <c r="E354" s="5" t="s">
        <v>191</v>
      </c>
      <c r="F354" s="5" t="s">
        <v>191</v>
      </c>
      <c r="G354" s="5" t="s">
        <v>0</v>
      </c>
      <c r="H354" s="5" t="s">
        <v>373</v>
      </c>
      <c r="I354" s="5" t="s">
        <v>373</v>
      </c>
      <c r="J354" s="5" t="s">
        <v>385</v>
      </c>
    </row>
    <row r="355" spans="1:10" ht="12.75">
      <c r="A355" s="5" t="s">
        <v>20</v>
      </c>
      <c r="B355" s="28" t="s">
        <v>79</v>
      </c>
      <c r="C355" s="28" t="s">
        <v>1</v>
      </c>
      <c r="D355" s="28" t="s">
        <v>1</v>
      </c>
      <c r="E355" s="5" t="s">
        <v>802</v>
      </c>
      <c r="F355" s="5" t="s">
        <v>802</v>
      </c>
      <c r="G355" s="5" t="s">
        <v>0</v>
      </c>
      <c r="H355" s="5" t="s">
        <v>1230</v>
      </c>
      <c r="I355" s="5" t="s">
        <v>365</v>
      </c>
      <c r="J355" s="5" t="s">
        <v>385</v>
      </c>
    </row>
    <row r="356" spans="1:10" ht="12.75">
      <c r="A356" s="5" t="s">
        <v>21</v>
      </c>
      <c r="B356" s="28" t="s">
        <v>80</v>
      </c>
      <c r="C356" s="28" t="s">
        <v>1</v>
      </c>
      <c r="D356" s="28" t="s">
        <v>1</v>
      </c>
      <c r="E356" s="5" t="s">
        <v>161</v>
      </c>
      <c r="F356" s="5" t="s">
        <v>161</v>
      </c>
      <c r="G356" s="5" t="s">
        <v>0</v>
      </c>
      <c r="H356" s="5" t="s">
        <v>1230</v>
      </c>
      <c r="I356" s="5" t="s">
        <v>365</v>
      </c>
      <c r="J356" s="5" t="s">
        <v>385</v>
      </c>
    </row>
    <row r="357" spans="1:10" ht="12.75">
      <c r="A357" s="5" t="s">
        <v>81</v>
      </c>
      <c r="B357" s="28" t="s">
        <v>82</v>
      </c>
      <c r="C357" s="28" t="s">
        <v>1</v>
      </c>
      <c r="D357" s="28" t="s">
        <v>1</v>
      </c>
      <c r="E357" s="5" t="s">
        <v>371</v>
      </c>
      <c r="F357" s="5" t="s">
        <v>371</v>
      </c>
      <c r="G357" s="5" t="s">
        <v>0</v>
      </c>
      <c r="H357" s="5" t="s">
        <v>376</v>
      </c>
      <c r="I357" s="5" t="s">
        <v>376</v>
      </c>
      <c r="J357" s="5" t="s">
        <v>385</v>
      </c>
    </row>
    <row r="358" spans="1:10" ht="12.75">
      <c r="A358" s="5" t="s">
        <v>67</v>
      </c>
      <c r="B358" s="28" t="s">
        <v>83</v>
      </c>
      <c r="C358" s="28" t="s">
        <v>1</v>
      </c>
      <c r="D358" s="28" t="s">
        <v>1</v>
      </c>
      <c r="E358" s="5" t="s">
        <v>803</v>
      </c>
      <c r="F358" s="5" t="s">
        <v>803</v>
      </c>
      <c r="G358" s="5" t="s">
        <v>0</v>
      </c>
      <c r="H358" s="5" t="s">
        <v>383</v>
      </c>
      <c r="I358" s="5" t="s">
        <v>383</v>
      </c>
      <c r="J358" s="5" t="s">
        <v>385</v>
      </c>
    </row>
    <row r="359" spans="1:10" ht="12.75">
      <c r="A359" s="5" t="s">
        <v>84</v>
      </c>
      <c r="B359" s="28" t="s">
        <v>85</v>
      </c>
      <c r="C359" s="28" t="s">
        <v>1</v>
      </c>
      <c r="D359" s="28" t="s">
        <v>1</v>
      </c>
      <c r="E359" s="5" t="s">
        <v>804</v>
      </c>
      <c r="F359" s="5" t="s">
        <v>804</v>
      </c>
      <c r="G359" s="5" t="s">
        <v>0</v>
      </c>
      <c r="H359" s="5" t="s">
        <v>379</v>
      </c>
      <c r="I359" s="5" t="s">
        <v>379</v>
      </c>
      <c r="J359" s="5" t="s">
        <v>385</v>
      </c>
    </row>
    <row r="360" spans="1:10" ht="12.75">
      <c r="A360" s="5" t="s">
        <v>87</v>
      </c>
      <c r="B360" s="28" t="s">
        <v>88</v>
      </c>
      <c r="C360" s="28" t="s">
        <v>1</v>
      </c>
      <c r="D360" s="28" t="s">
        <v>1</v>
      </c>
      <c r="E360" s="5" t="s">
        <v>805</v>
      </c>
      <c r="F360" s="5" t="s">
        <v>805</v>
      </c>
      <c r="G360" s="5" t="s">
        <v>0</v>
      </c>
      <c r="H360" s="5" t="s">
        <v>383</v>
      </c>
      <c r="I360" s="5" t="s">
        <v>383</v>
      </c>
      <c r="J360" s="5" t="s">
        <v>385</v>
      </c>
    </row>
    <row r="361" spans="1:7" ht="12.75">
      <c r="A361" s="23" t="s">
        <v>52</v>
      </c>
      <c r="B361" s="23" t="s">
        <v>252</v>
      </c>
      <c r="C361" s="23" t="s">
        <v>1</v>
      </c>
      <c r="D361" s="23" t="s">
        <v>1</v>
      </c>
      <c r="E361" s="23" t="s">
        <v>122</v>
      </c>
      <c r="F361" s="23" t="s">
        <v>122</v>
      </c>
      <c r="G361" s="23" t="s">
        <v>87</v>
      </c>
    </row>
    <row r="362" spans="1:7" ht="12.75">
      <c r="A362" s="23" t="s">
        <v>52</v>
      </c>
      <c r="B362" s="23" t="s">
        <v>1231</v>
      </c>
      <c r="C362" s="23" t="s">
        <v>1</v>
      </c>
      <c r="D362" s="23" t="s">
        <v>1</v>
      </c>
      <c r="F362" s="23" t="s">
        <v>1232</v>
      </c>
      <c r="G362" s="23" t="s">
        <v>1233</v>
      </c>
    </row>
    <row r="363" spans="1:7" ht="12.75">
      <c r="A363" s="23" t="s">
        <v>52</v>
      </c>
      <c r="B363" s="23" t="s">
        <v>52</v>
      </c>
      <c r="C363" s="23" t="s">
        <v>1</v>
      </c>
      <c r="D363" s="23" t="s">
        <v>1</v>
      </c>
      <c r="F363" s="23" t="s">
        <v>1234</v>
      </c>
      <c r="G363" s="23" t="s">
        <v>1234</v>
      </c>
    </row>
    <row r="365" spans="1:11" ht="12.75">
      <c r="A365" s="24" t="s">
        <v>1235</v>
      </c>
      <c r="B365" s="24" t="s">
        <v>1</v>
      </c>
      <c r="C365" s="24" t="s">
        <v>1</v>
      </c>
      <c r="D365" s="24" t="s">
        <v>1</v>
      </c>
      <c r="E365" s="24" t="s">
        <v>1</v>
      </c>
      <c r="F365" s="24" t="s">
        <v>1</v>
      </c>
      <c r="G365" s="24" t="s">
        <v>1</v>
      </c>
      <c r="H365" s="24" t="s">
        <v>1</v>
      </c>
      <c r="I365" s="24" t="s">
        <v>1</v>
      </c>
      <c r="J365" s="24" t="s">
        <v>1</v>
      </c>
      <c r="K365" s="24" t="s">
        <v>1</v>
      </c>
    </row>
    <row r="366" spans="1:11" ht="12.75">
      <c r="A366" s="24" t="s">
        <v>1236</v>
      </c>
      <c r="B366" s="24" t="s">
        <v>1</v>
      </c>
      <c r="C366" s="24" t="s">
        <v>1</v>
      </c>
      <c r="D366" s="24" t="s">
        <v>1</v>
      </c>
      <c r="E366" s="24" t="s">
        <v>1</v>
      </c>
      <c r="F366" s="24" t="s">
        <v>1</v>
      </c>
      <c r="G366" s="24" t="s">
        <v>1</v>
      </c>
      <c r="H366" s="24" t="s">
        <v>1</v>
      </c>
      <c r="I366" s="24" t="s">
        <v>1</v>
      </c>
      <c r="J366" s="24" t="s">
        <v>1</v>
      </c>
      <c r="K366" s="24" t="s">
        <v>1</v>
      </c>
    </row>
    <row r="367" spans="1:10" ht="36">
      <c r="A367" s="23" t="s">
        <v>227</v>
      </c>
      <c r="B367" s="23" t="s">
        <v>1223</v>
      </c>
      <c r="C367" s="23" t="s">
        <v>1</v>
      </c>
      <c r="D367" s="23" t="s">
        <v>1</v>
      </c>
      <c r="E367" s="23" t="s">
        <v>1224</v>
      </c>
      <c r="F367" s="23" t="s">
        <v>1225</v>
      </c>
      <c r="G367" s="13" t="s">
        <v>1226</v>
      </c>
      <c r="H367" s="13" t="s">
        <v>1227</v>
      </c>
      <c r="I367" s="13" t="s">
        <v>1228</v>
      </c>
      <c r="J367" s="23" t="s">
        <v>1229</v>
      </c>
    </row>
    <row r="368" spans="1:10" ht="12.75">
      <c r="A368" s="5" t="s">
        <v>0</v>
      </c>
      <c r="B368" s="28" t="s">
        <v>92</v>
      </c>
      <c r="C368" s="28" t="s">
        <v>1</v>
      </c>
      <c r="D368" s="28" t="s">
        <v>1</v>
      </c>
      <c r="E368" s="5" t="s">
        <v>427</v>
      </c>
      <c r="F368" s="5" t="s">
        <v>427</v>
      </c>
      <c r="G368" s="5" t="s">
        <v>0</v>
      </c>
      <c r="H368" s="5" t="s">
        <v>376</v>
      </c>
      <c r="I368" s="5" t="s">
        <v>376</v>
      </c>
      <c r="J368" s="5" t="s">
        <v>385</v>
      </c>
    </row>
    <row r="369" spans="1:10" ht="12.75">
      <c r="A369" s="5" t="s">
        <v>16</v>
      </c>
      <c r="B369" s="28" t="s">
        <v>93</v>
      </c>
      <c r="C369" s="28" t="s">
        <v>1</v>
      </c>
      <c r="D369" s="28" t="s">
        <v>1</v>
      </c>
      <c r="E369" s="5" t="s">
        <v>315</v>
      </c>
      <c r="F369" s="5" t="s">
        <v>315</v>
      </c>
      <c r="G369" s="5" t="s">
        <v>0</v>
      </c>
      <c r="H369" s="5" t="s">
        <v>373</v>
      </c>
      <c r="I369" s="5" t="s">
        <v>373</v>
      </c>
      <c r="J369" s="5" t="s">
        <v>385</v>
      </c>
    </row>
    <row r="370" spans="1:10" ht="12.75">
      <c r="A370" s="5" t="s">
        <v>17</v>
      </c>
      <c r="B370" s="28" t="s">
        <v>95</v>
      </c>
      <c r="C370" s="28" t="s">
        <v>1</v>
      </c>
      <c r="D370" s="28" t="s">
        <v>1</v>
      </c>
      <c r="E370" s="5" t="s">
        <v>322</v>
      </c>
      <c r="F370" s="5" t="s">
        <v>322</v>
      </c>
      <c r="G370" s="5" t="s">
        <v>0</v>
      </c>
      <c r="H370" s="5" t="s">
        <v>373</v>
      </c>
      <c r="I370" s="5" t="s">
        <v>373</v>
      </c>
      <c r="J370" s="5" t="s">
        <v>385</v>
      </c>
    </row>
    <row r="371" spans="1:10" ht="12.75">
      <c r="A371" s="5" t="s">
        <v>18</v>
      </c>
      <c r="B371" s="28" t="s">
        <v>96</v>
      </c>
      <c r="C371" s="28" t="s">
        <v>1</v>
      </c>
      <c r="D371" s="28" t="s">
        <v>1</v>
      </c>
      <c r="E371" s="5" t="s">
        <v>276</v>
      </c>
      <c r="F371" s="5" t="s">
        <v>276</v>
      </c>
      <c r="G371" s="5" t="s">
        <v>0</v>
      </c>
      <c r="H371" s="5" t="s">
        <v>365</v>
      </c>
      <c r="I371" s="5" t="s">
        <v>365</v>
      </c>
      <c r="J371" s="5" t="s">
        <v>385</v>
      </c>
    </row>
    <row r="372" spans="1:10" ht="12.75">
      <c r="A372" s="5" t="s">
        <v>19</v>
      </c>
      <c r="B372" s="28" t="s">
        <v>98</v>
      </c>
      <c r="C372" s="28" t="s">
        <v>1</v>
      </c>
      <c r="D372" s="28" t="s">
        <v>1</v>
      </c>
      <c r="E372" s="5" t="s">
        <v>284</v>
      </c>
      <c r="F372" s="5" t="s">
        <v>284</v>
      </c>
      <c r="G372" s="5" t="s">
        <v>0</v>
      </c>
      <c r="H372" s="5" t="s">
        <v>373</v>
      </c>
      <c r="I372" s="5" t="s">
        <v>373</v>
      </c>
      <c r="J372" s="5" t="s">
        <v>385</v>
      </c>
    </row>
    <row r="373" spans="1:10" ht="12.75">
      <c r="A373" s="5" t="s">
        <v>20</v>
      </c>
      <c r="B373" s="28" t="s">
        <v>85</v>
      </c>
      <c r="C373" s="28" t="s">
        <v>1</v>
      </c>
      <c r="D373" s="28" t="s">
        <v>1</v>
      </c>
      <c r="E373" s="5" t="s">
        <v>392</v>
      </c>
      <c r="F373" s="5" t="s">
        <v>392</v>
      </c>
      <c r="G373" s="5" t="s">
        <v>0</v>
      </c>
      <c r="H373" s="5" t="s">
        <v>383</v>
      </c>
      <c r="I373" s="5" t="s">
        <v>383</v>
      </c>
      <c r="J373" s="5" t="s">
        <v>385</v>
      </c>
    </row>
    <row r="374" spans="1:10" ht="12.75">
      <c r="A374" s="5" t="s">
        <v>21</v>
      </c>
      <c r="B374" s="28" t="s">
        <v>100</v>
      </c>
      <c r="C374" s="28" t="s">
        <v>1</v>
      </c>
      <c r="D374" s="28" t="s">
        <v>1</v>
      </c>
      <c r="E374" s="5" t="s">
        <v>189</v>
      </c>
      <c r="F374" s="5" t="s">
        <v>189</v>
      </c>
      <c r="G374" s="5" t="s">
        <v>0</v>
      </c>
      <c r="H374" s="5" t="s">
        <v>373</v>
      </c>
      <c r="I374" s="5" t="s">
        <v>373</v>
      </c>
      <c r="J374" s="5" t="s">
        <v>385</v>
      </c>
    </row>
    <row r="375" spans="1:10" ht="12.75">
      <c r="A375" s="5" t="s">
        <v>81</v>
      </c>
      <c r="B375" s="28" t="s">
        <v>101</v>
      </c>
      <c r="C375" s="28" t="s">
        <v>1</v>
      </c>
      <c r="D375" s="28" t="s">
        <v>1</v>
      </c>
      <c r="E375" s="5" t="s">
        <v>393</v>
      </c>
      <c r="F375" s="5" t="s">
        <v>393</v>
      </c>
      <c r="G375" s="5" t="s">
        <v>0</v>
      </c>
      <c r="H375" s="5" t="s">
        <v>365</v>
      </c>
      <c r="I375" s="5" t="s">
        <v>365</v>
      </c>
      <c r="J375" s="5" t="s">
        <v>385</v>
      </c>
    </row>
    <row r="376" spans="1:10" ht="12.75">
      <c r="A376" s="5" t="s">
        <v>67</v>
      </c>
      <c r="B376" s="28" t="s">
        <v>102</v>
      </c>
      <c r="C376" s="28" t="s">
        <v>1</v>
      </c>
      <c r="D376" s="28" t="s">
        <v>1</v>
      </c>
      <c r="E376" s="5" t="s">
        <v>217</v>
      </c>
      <c r="F376" s="5" t="s">
        <v>217</v>
      </c>
      <c r="G376" s="5" t="s">
        <v>0</v>
      </c>
      <c r="H376" s="5" t="s">
        <v>365</v>
      </c>
      <c r="I376" s="5" t="s">
        <v>365</v>
      </c>
      <c r="J376" s="5" t="s">
        <v>385</v>
      </c>
    </row>
    <row r="377" spans="1:10" ht="12.75">
      <c r="A377" s="5" t="s">
        <v>84</v>
      </c>
      <c r="B377" s="28" t="s">
        <v>103</v>
      </c>
      <c r="C377" s="28" t="s">
        <v>1</v>
      </c>
      <c r="D377" s="28" t="s">
        <v>1</v>
      </c>
      <c r="E377" s="5" t="s">
        <v>84</v>
      </c>
      <c r="F377" s="5" t="s">
        <v>84</v>
      </c>
      <c r="G377" s="5" t="s">
        <v>0</v>
      </c>
      <c r="H377" s="5" t="s">
        <v>373</v>
      </c>
      <c r="I377" s="5" t="s">
        <v>373</v>
      </c>
      <c r="J377" s="5" t="s">
        <v>385</v>
      </c>
    </row>
    <row r="378" spans="1:7" ht="12.75">
      <c r="A378" s="23" t="s">
        <v>52</v>
      </c>
      <c r="B378" s="23" t="s">
        <v>252</v>
      </c>
      <c r="C378" s="23" t="s">
        <v>1</v>
      </c>
      <c r="D378" s="23" t="s">
        <v>1</v>
      </c>
      <c r="E378" s="23" t="s">
        <v>141</v>
      </c>
      <c r="F378" s="23" t="s">
        <v>141</v>
      </c>
      <c r="G378" s="23" t="s">
        <v>84</v>
      </c>
    </row>
    <row r="379" spans="1:7" ht="12.75">
      <c r="A379" s="23" t="s">
        <v>52</v>
      </c>
      <c r="B379" s="23" t="s">
        <v>1231</v>
      </c>
      <c r="C379" s="23" t="s">
        <v>1</v>
      </c>
      <c r="D379" s="23" t="s">
        <v>1</v>
      </c>
      <c r="F379" s="23" t="s">
        <v>1232</v>
      </c>
      <c r="G379" s="23" t="s">
        <v>1233</v>
      </c>
    </row>
    <row r="380" spans="1:7" ht="12.75">
      <c r="A380" s="23" t="s">
        <v>52</v>
      </c>
      <c r="B380" s="23" t="s">
        <v>52</v>
      </c>
      <c r="C380" s="23" t="s">
        <v>1</v>
      </c>
      <c r="D380" s="23" t="s">
        <v>1</v>
      </c>
      <c r="F380" s="23" t="s">
        <v>1234</v>
      </c>
      <c r="G380" s="23" t="s">
        <v>1234</v>
      </c>
    </row>
    <row r="382" ht="15">
      <c r="A382" s="2" t="s">
        <v>1237</v>
      </c>
    </row>
    <row r="383" spans="1:6" ht="15">
      <c r="A383" s="30" t="s">
        <v>1238</v>
      </c>
      <c r="B383" s="30" t="s">
        <v>1</v>
      </c>
      <c r="C383" s="30" t="s">
        <v>1</v>
      </c>
      <c r="D383" s="30" t="s">
        <v>1</v>
      </c>
      <c r="E383" s="30" t="s">
        <v>1</v>
      </c>
      <c r="F383" s="30" t="s">
        <v>1</v>
      </c>
    </row>
    <row r="385" spans="1:6" ht="12.75">
      <c r="A385" s="24" t="s">
        <v>1239</v>
      </c>
      <c r="B385" s="24" t="s">
        <v>1</v>
      </c>
      <c r="C385" s="24" t="s">
        <v>1</v>
      </c>
      <c r="D385" s="24" t="s">
        <v>1</v>
      </c>
      <c r="E385" s="24" t="s">
        <v>1</v>
      </c>
      <c r="F385" s="24" t="s">
        <v>1</v>
      </c>
    </row>
    <row r="386" spans="1:6" ht="12.75">
      <c r="A386" s="24" t="s">
        <v>1240</v>
      </c>
      <c r="B386" s="24" t="s">
        <v>1</v>
      </c>
      <c r="C386" s="24" t="s">
        <v>1</v>
      </c>
      <c r="D386" s="24" t="s">
        <v>1</v>
      </c>
      <c r="E386" s="24" t="s">
        <v>1</v>
      </c>
      <c r="F386" s="24" t="s">
        <v>1</v>
      </c>
    </row>
    <row r="387" spans="1:6" ht="19.5" customHeight="1">
      <c r="A387" s="13" t="s">
        <v>59</v>
      </c>
      <c r="B387" s="23" t="s">
        <v>1241</v>
      </c>
      <c r="C387" s="23" t="s">
        <v>1</v>
      </c>
      <c r="D387" s="23" t="s">
        <v>1</v>
      </c>
      <c r="E387" s="23" t="s">
        <v>1</v>
      </c>
      <c r="F387" s="13" t="s">
        <v>186</v>
      </c>
    </row>
    <row r="388" spans="1:6" ht="12.75">
      <c r="A388" s="5" t="s">
        <v>0</v>
      </c>
      <c r="B388" s="28" t="s">
        <v>1242</v>
      </c>
      <c r="C388" s="28" t="s">
        <v>1</v>
      </c>
      <c r="D388" s="28" t="s">
        <v>1</v>
      </c>
      <c r="E388" s="28" t="s">
        <v>1</v>
      </c>
      <c r="F388" s="28" t="s">
        <v>99</v>
      </c>
    </row>
    <row r="389" spans="1:6" ht="12.75">
      <c r="A389" s="5" t="s">
        <v>16</v>
      </c>
      <c r="B389" s="28" t="s">
        <v>1243</v>
      </c>
      <c r="C389" s="28" t="s">
        <v>1</v>
      </c>
      <c r="D389" s="28" t="s">
        <v>1</v>
      </c>
      <c r="E389" s="28" t="s">
        <v>1</v>
      </c>
      <c r="F389" s="28" t="s">
        <v>99</v>
      </c>
    </row>
    <row r="390" spans="1:6" ht="12.75">
      <c r="A390" s="5" t="s">
        <v>17</v>
      </c>
      <c r="B390" s="28" t="s">
        <v>1244</v>
      </c>
      <c r="C390" s="28" t="s">
        <v>1</v>
      </c>
      <c r="D390" s="28" t="s">
        <v>1</v>
      </c>
      <c r="E390" s="28" t="s">
        <v>1</v>
      </c>
      <c r="F390" s="28" t="s">
        <v>99</v>
      </c>
    </row>
    <row r="391" spans="1:6" ht="12.75">
      <c r="A391" s="5" t="s">
        <v>18</v>
      </c>
      <c r="B391" s="28" t="s">
        <v>1245</v>
      </c>
      <c r="C391" s="28" t="s">
        <v>1</v>
      </c>
      <c r="D391" s="28" t="s">
        <v>1</v>
      </c>
      <c r="E391" s="28" t="s">
        <v>1</v>
      </c>
      <c r="F391" s="28" t="s">
        <v>99</v>
      </c>
    </row>
    <row r="392" spans="1:6" ht="12.75">
      <c r="A392" s="5" t="s">
        <v>19</v>
      </c>
      <c r="B392" s="28" t="s">
        <v>1246</v>
      </c>
      <c r="C392" s="28" t="s">
        <v>1</v>
      </c>
      <c r="D392" s="28" t="s">
        <v>1</v>
      </c>
      <c r="E392" s="28" t="s">
        <v>1</v>
      </c>
      <c r="F392" s="28" t="s">
        <v>99</v>
      </c>
    </row>
    <row r="393" spans="1:6" ht="12.75">
      <c r="A393" s="5" t="s">
        <v>20</v>
      </c>
      <c r="B393" s="28" t="s">
        <v>1247</v>
      </c>
      <c r="C393" s="28" t="s">
        <v>1</v>
      </c>
      <c r="D393" s="28" t="s">
        <v>1</v>
      </c>
      <c r="E393" s="28" t="s">
        <v>1</v>
      </c>
      <c r="F393" s="28" t="s">
        <v>16</v>
      </c>
    </row>
    <row r="394" spans="1:6" ht="12.75">
      <c r="A394" s="5" t="s">
        <v>21</v>
      </c>
      <c r="B394" s="28" t="s">
        <v>1248</v>
      </c>
      <c r="C394" s="28" t="s">
        <v>1</v>
      </c>
      <c r="D394" s="28" t="s">
        <v>1</v>
      </c>
      <c r="E394" s="28" t="s">
        <v>1</v>
      </c>
      <c r="F394" s="28" t="s">
        <v>99</v>
      </c>
    </row>
    <row r="395" spans="1:6" ht="12.75">
      <c r="A395" s="5" t="s">
        <v>81</v>
      </c>
      <c r="B395" s="28" t="s">
        <v>1249</v>
      </c>
      <c r="C395" s="28" t="s">
        <v>1</v>
      </c>
      <c r="D395" s="28" t="s">
        <v>1</v>
      </c>
      <c r="E395" s="28" t="s">
        <v>1</v>
      </c>
      <c r="F395" s="28" t="s">
        <v>99</v>
      </c>
    </row>
    <row r="396" spans="1:6" ht="12.75">
      <c r="A396" s="23" t="s">
        <v>934</v>
      </c>
      <c r="B396" s="23" t="s">
        <v>1</v>
      </c>
      <c r="C396" s="23" t="s">
        <v>1</v>
      </c>
      <c r="D396" s="23" t="s">
        <v>1</v>
      </c>
      <c r="E396" s="23" t="s">
        <v>1</v>
      </c>
      <c r="F396" s="23" t="s">
        <v>16</v>
      </c>
    </row>
    <row r="397" spans="1:6" ht="12.75">
      <c r="A397" s="5" t="s">
        <v>67</v>
      </c>
      <c r="B397" s="28" t="s">
        <v>1250</v>
      </c>
      <c r="C397" s="28" t="s">
        <v>1</v>
      </c>
      <c r="D397" s="28" t="s">
        <v>1</v>
      </c>
      <c r="E397" s="28" t="s">
        <v>1</v>
      </c>
      <c r="F397" s="28" t="s">
        <v>99</v>
      </c>
    </row>
    <row r="398" spans="1:6" ht="12.75">
      <c r="A398" s="5" t="s">
        <v>84</v>
      </c>
      <c r="B398" s="28" t="s">
        <v>1251</v>
      </c>
      <c r="C398" s="28" t="s">
        <v>1</v>
      </c>
      <c r="D398" s="28" t="s">
        <v>1</v>
      </c>
      <c r="E398" s="28" t="s">
        <v>1</v>
      </c>
      <c r="F398" s="28" t="s">
        <v>123</v>
      </c>
    </row>
    <row r="399" spans="1:6" ht="12.75">
      <c r="A399" s="5" t="s">
        <v>87</v>
      </c>
      <c r="B399" s="28" t="s">
        <v>1252</v>
      </c>
      <c r="C399" s="28" t="s">
        <v>1</v>
      </c>
      <c r="D399" s="28" t="s">
        <v>1</v>
      </c>
      <c r="E399" s="28" t="s">
        <v>1</v>
      </c>
      <c r="F399" s="28" t="s">
        <v>99</v>
      </c>
    </row>
    <row r="400" spans="1:6" ht="12.75">
      <c r="A400" s="5" t="s">
        <v>278</v>
      </c>
      <c r="B400" s="28" t="s">
        <v>1253</v>
      </c>
      <c r="C400" s="28" t="s">
        <v>1</v>
      </c>
      <c r="D400" s="28" t="s">
        <v>1</v>
      </c>
      <c r="E400" s="28" t="s">
        <v>1</v>
      </c>
      <c r="F400" s="28" t="s">
        <v>17</v>
      </c>
    </row>
    <row r="401" spans="1:6" ht="12.75">
      <c r="A401" s="23" t="s">
        <v>961</v>
      </c>
      <c r="B401" s="23" t="s">
        <v>1</v>
      </c>
      <c r="C401" s="23" t="s">
        <v>1</v>
      </c>
      <c r="D401" s="23" t="s">
        <v>1</v>
      </c>
      <c r="E401" s="23" t="s">
        <v>1</v>
      </c>
      <c r="F401" s="23" t="s">
        <v>292</v>
      </c>
    </row>
    <row r="402" spans="1:6" ht="12.75">
      <c r="A402" s="23" t="s">
        <v>186</v>
      </c>
      <c r="B402" s="23" t="s">
        <v>1</v>
      </c>
      <c r="C402" s="23" t="s">
        <v>1</v>
      </c>
      <c r="D402" s="23" t="s">
        <v>1</v>
      </c>
      <c r="E402" s="23" t="s">
        <v>1</v>
      </c>
      <c r="F402" s="23" t="s">
        <v>127</v>
      </c>
    </row>
    <row r="403" spans="1:6" ht="12.75">
      <c r="A403" s="23" t="s">
        <v>1231</v>
      </c>
      <c r="B403" s="23" t="s">
        <v>1</v>
      </c>
      <c r="C403" s="23" t="s">
        <v>1</v>
      </c>
      <c r="D403" s="23" t="s">
        <v>1</v>
      </c>
      <c r="E403" s="23" t="s">
        <v>1</v>
      </c>
      <c r="F403" s="23" t="s">
        <v>1254</v>
      </c>
    </row>
    <row r="404" spans="1:6" ht="12.75">
      <c r="A404" s="23" t="s">
        <v>52</v>
      </c>
      <c r="B404" s="23" t="s">
        <v>1</v>
      </c>
      <c r="C404" s="23" t="s">
        <v>1</v>
      </c>
      <c r="D404" s="23" t="s">
        <v>1</v>
      </c>
      <c r="E404" s="23" t="s">
        <v>1</v>
      </c>
      <c r="F404" s="23" t="s">
        <v>1255</v>
      </c>
    </row>
    <row r="405" spans="1:6" ht="12.75">
      <c r="A405" s="24" t="s">
        <v>1256</v>
      </c>
      <c r="B405" s="24" t="s">
        <v>1</v>
      </c>
      <c r="C405" s="24" t="s">
        <v>1</v>
      </c>
      <c r="D405" s="24" t="s">
        <v>1</v>
      </c>
      <c r="E405" s="24" t="s">
        <v>1</v>
      </c>
      <c r="F405" s="24" t="s">
        <v>1</v>
      </c>
    </row>
    <row r="406" spans="1:6" ht="12.75">
      <c r="A406" s="24" t="s">
        <v>1257</v>
      </c>
      <c r="B406" s="24" t="s">
        <v>1</v>
      </c>
      <c r="C406" s="24" t="s">
        <v>1</v>
      </c>
      <c r="D406" s="24" t="s">
        <v>1</v>
      </c>
      <c r="E406" s="24" t="s">
        <v>1</v>
      </c>
      <c r="F406" s="24" t="s">
        <v>1</v>
      </c>
    </row>
    <row r="407" spans="1:13" ht="19.5" customHeight="1">
      <c r="A407" s="23" t="s">
        <v>1258</v>
      </c>
      <c r="B407" s="23" t="s">
        <v>1259</v>
      </c>
      <c r="C407" s="23" t="s">
        <v>1</v>
      </c>
      <c r="D407" s="23" t="s">
        <v>1</v>
      </c>
      <c r="E407" s="23" t="s">
        <v>1260</v>
      </c>
      <c r="F407" s="23" t="s">
        <v>1</v>
      </c>
      <c r="G407" s="23" t="s">
        <v>1</v>
      </c>
      <c r="H407" s="23" t="s">
        <v>1264</v>
      </c>
      <c r="I407" s="23" t="s">
        <v>1</v>
      </c>
      <c r="J407" s="23" t="s">
        <v>1265</v>
      </c>
      <c r="K407" s="23" t="s">
        <v>1</v>
      </c>
      <c r="L407" s="23" t="s">
        <v>1266</v>
      </c>
      <c r="M407" s="23" t="s">
        <v>1</v>
      </c>
    </row>
    <row r="408" spans="1:13" ht="19.5" customHeight="1">
      <c r="A408" s="23" t="s">
        <v>1</v>
      </c>
      <c r="B408" s="23" t="s">
        <v>1261</v>
      </c>
      <c r="C408" s="23" t="s">
        <v>1262</v>
      </c>
      <c r="D408" s="23" t="s">
        <v>1</v>
      </c>
      <c r="E408" s="23" t="s">
        <v>1261</v>
      </c>
      <c r="F408" s="23" t="s">
        <v>1</v>
      </c>
      <c r="G408" s="23" t="s">
        <v>1263</v>
      </c>
      <c r="H408" s="23" t="s">
        <v>1</v>
      </c>
      <c r="I408" s="23" t="s">
        <v>1</v>
      </c>
      <c r="J408" s="23" t="s">
        <v>1</v>
      </c>
      <c r="K408" s="23" t="s">
        <v>1</v>
      </c>
      <c r="L408" s="23" t="s">
        <v>1</v>
      </c>
      <c r="M408" s="23" t="s">
        <v>1</v>
      </c>
    </row>
    <row r="409" spans="1:13" ht="12.75">
      <c r="A409" s="23" t="s">
        <v>127</v>
      </c>
      <c r="B409" s="5" t="s">
        <v>127</v>
      </c>
      <c r="C409" s="28" t="s">
        <v>127</v>
      </c>
      <c r="D409" s="28" t="s">
        <v>1</v>
      </c>
      <c r="E409" s="28" t="s">
        <v>127</v>
      </c>
      <c r="F409" s="28" t="s">
        <v>1</v>
      </c>
      <c r="G409" s="28" t="s">
        <v>127</v>
      </c>
      <c r="H409" s="28" t="s">
        <v>189</v>
      </c>
      <c r="I409" s="28" t="s">
        <v>1</v>
      </c>
      <c r="J409" s="28" t="s">
        <v>127</v>
      </c>
      <c r="K409" s="28" t="s">
        <v>1</v>
      </c>
      <c r="L409" s="28" t="s">
        <v>127</v>
      </c>
      <c r="M409" s="28" t="s">
        <v>1</v>
      </c>
    </row>
    <row r="410" spans="1:9" ht="12.75">
      <c r="A410" s="23" t="s">
        <v>1231</v>
      </c>
      <c r="B410" s="23" t="s">
        <v>1</v>
      </c>
      <c r="C410" s="23" t="s">
        <v>52</v>
      </c>
      <c r="D410" s="23" t="s">
        <v>1</v>
      </c>
      <c r="E410" s="23" t="s">
        <v>1</v>
      </c>
      <c r="F410" s="23" t="s">
        <v>1</v>
      </c>
      <c r="G410" s="23" t="s">
        <v>1</v>
      </c>
      <c r="H410" s="23" t="s">
        <v>1267</v>
      </c>
      <c r="I410" s="23" t="s">
        <v>1</v>
      </c>
    </row>
    <row r="412" spans="1:6" ht="19.5" customHeight="1">
      <c r="A412" s="23" t="s">
        <v>1268</v>
      </c>
      <c r="B412" s="23" t="s">
        <v>1</v>
      </c>
      <c r="C412" s="23" t="s">
        <v>1</v>
      </c>
      <c r="D412" s="23" t="s">
        <v>1</v>
      </c>
      <c r="E412" s="23" t="s">
        <v>1</v>
      </c>
      <c r="F412" s="23" t="s">
        <v>1</v>
      </c>
    </row>
    <row r="413" spans="1:6" ht="19.5" customHeight="1">
      <c r="A413" s="23" t="s">
        <v>186</v>
      </c>
      <c r="B413" s="23" t="s">
        <v>1269</v>
      </c>
      <c r="C413" s="23" t="s">
        <v>1270</v>
      </c>
      <c r="D413" s="23" t="s">
        <v>1</v>
      </c>
      <c r="E413" s="23" t="s">
        <v>1271</v>
      </c>
      <c r="F413" s="23" t="s">
        <v>1</v>
      </c>
    </row>
    <row r="414" spans="1:6" ht="12.75">
      <c r="A414" s="23" t="s">
        <v>17</v>
      </c>
      <c r="B414" s="28" t="s">
        <v>0</v>
      </c>
      <c r="C414" s="28" t="s">
        <v>0</v>
      </c>
      <c r="D414" s="28" t="s">
        <v>1</v>
      </c>
      <c r="E414" s="28" t="s">
        <v>0</v>
      </c>
      <c r="F414" s="28" t="s">
        <v>1</v>
      </c>
    </row>
    <row r="419" ht="15">
      <c r="A419" s="2" t="s">
        <v>1272</v>
      </c>
    </row>
    <row r="420" spans="1:6" ht="15">
      <c r="A420" s="30" t="s">
        <v>1273</v>
      </c>
      <c r="B420" s="30" t="s">
        <v>1</v>
      </c>
      <c r="C420" s="30" t="s">
        <v>1</v>
      </c>
      <c r="D420" s="30" t="s">
        <v>1</v>
      </c>
      <c r="E420" s="30" t="s">
        <v>1</v>
      </c>
      <c r="F420" s="30" t="s">
        <v>1</v>
      </c>
    </row>
    <row r="422" spans="1:6" ht="12.75">
      <c r="A422" s="24" t="s">
        <v>1274</v>
      </c>
      <c r="B422" s="24" t="s">
        <v>1</v>
      </c>
      <c r="C422" s="24" t="s">
        <v>1</v>
      </c>
      <c r="D422" s="24" t="s">
        <v>1</v>
      </c>
      <c r="E422" s="24" t="s">
        <v>1</v>
      </c>
      <c r="F422" s="24" t="s">
        <v>1</v>
      </c>
    </row>
    <row r="423" spans="1:6" ht="12.75">
      <c r="A423" s="24" t="s">
        <v>1275</v>
      </c>
      <c r="B423" s="24" t="s">
        <v>1</v>
      </c>
      <c r="C423" s="24" t="s">
        <v>1</v>
      </c>
      <c r="D423" s="24" t="s">
        <v>1</v>
      </c>
      <c r="E423" s="24" t="s">
        <v>1</v>
      </c>
      <c r="F423" s="24" t="s">
        <v>1</v>
      </c>
    </row>
    <row r="424" spans="1:6" ht="19.5" customHeight="1">
      <c r="A424" s="13" t="s">
        <v>59</v>
      </c>
      <c r="B424" s="23" t="s">
        <v>1241</v>
      </c>
      <c r="C424" s="23" t="s">
        <v>1</v>
      </c>
      <c r="D424" s="23" t="s">
        <v>1</v>
      </c>
      <c r="E424" s="23" t="s">
        <v>1</v>
      </c>
      <c r="F424" s="13" t="s">
        <v>872</v>
      </c>
    </row>
    <row r="425" spans="1:6" ht="12.75">
      <c r="A425" s="5" t="s">
        <v>0</v>
      </c>
      <c r="B425" s="28" t="s">
        <v>1242</v>
      </c>
      <c r="C425" s="28" t="s">
        <v>1</v>
      </c>
      <c r="D425" s="28" t="s">
        <v>1</v>
      </c>
      <c r="E425" s="28" t="s">
        <v>1</v>
      </c>
      <c r="F425" s="28" t="s">
        <v>99</v>
      </c>
    </row>
    <row r="426" spans="1:6" ht="12.75">
      <c r="A426" s="5" t="s">
        <v>16</v>
      </c>
      <c r="B426" s="28" t="s">
        <v>1243</v>
      </c>
      <c r="C426" s="28" t="s">
        <v>1</v>
      </c>
      <c r="D426" s="28" t="s">
        <v>1</v>
      </c>
      <c r="E426" s="28" t="s">
        <v>1</v>
      </c>
      <c r="F426" s="28" t="s">
        <v>99</v>
      </c>
    </row>
    <row r="427" spans="1:6" ht="12.75">
      <c r="A427" s="5" t="s">
        <v>17</v>
      </c>
      <c r="B427" s="28" t="s">
        <v>1245</v>
      </c>
      <c r="C427" s="28" t="s">
        <v>1</v>
      </c>
      <c r="D427" s="28" t="s">
        <v>1</v>
      </c>
      <c r="E427" s="28" t="s">
        <v>1</v>
      </c>
      <c r="F427" s="28" t="s">
        <v>99</v>
      </c>
    </row>
    <row r="428" spans="1:6" ht="12.75">
      <c r="A428" s="5" t="s">
        <v>18</v>
      </c>
      <c r="B428" s="28" t="s">
        <v>1244</v>
      </c>
      <c r="C428" s="28" t="s">
        <v>1</v>
      </c>
      <c r="D428" s="28" t="s">
        <v>1</v>
      </c>
      <c r="E428" s="28" t="s">
        <v>1</v>
      </c>
      <c r="F428" s="28" t="s">
        <v>99</v>
      </c>
    </row>
    <row r="429" spans="1:6" ht="12.75">
      <c r="A429" s="5" t="s">
        <v>19</v>
      </c>
      <c r="B429" s="28" t="s">
        <v>1246</v>
      </c>
      <c r="C429" s="28" t="s">
        <v>1</v>
      </c>
      <c r="D429" s="28" t="s">
        <v>1</v>
      </c>
      <c r="E429" s="28" t="s">
        <v>1</v>
      </c>
      <c r="F429" s="28" t="s">
        <v>99</v>
      </c>
    </row>
    <row r="430" spans="1:6" ht="12.75">
      <c r="A430" s="5" t="s">
        <v>20</v>
      </c>
      <c r="B430" s="28" t="s">
        <v>1247</v>
      </c>
      <c r="C430" s="28" t="s">
        <v>1</v>
      </c>
      <c r="D430" s="28" t="s">
        <v>1</v>
      </c>
      <c r="E430" s="28" t="s">
        <v>1</v>
      </c>
      <c r="F430" s="28" t="s">
        <v>1276</v>
      </c>
    </row>
    <row r="431" spans="1:6" ht="12.75">
      <c r="A431" s="5" t="s">
        <v>21</v>
      </c>
      <c r="B431" s="28" t="s">
        <v>1248</v>
      </c>
      <c r="C431" s="28" t="s">
        <v>1</v>
      </c>
      <c r="D431" s="28" t="s">
        <v>1</v>
      </c>
      <c r="E431" s="28" t="s">
        <v>1</v>
      </c>
      <c r="F431" s="28" t="s">
        <v>99</v>
      </c>
    </row>
    <row r="432" spans="1:6" ht="12.75">
      <c r="A432" s="5" t="s">
        <v>81</v>
      </c>
      <c r="B432" s="28" t="s">
        <v>1249</v>
      </c>
      <c r="C432" s="28" t="s">
        <v>1</v>
      </c>
      <c r="D432" s="28" t="s">
        <v>1</v>
      </c>
      <c r="E432" s="28" t="s">
        <v>1</v>
      </c>
      <c r="F432" s="28" t="s">
        <v>99</v>
      </c>
    </row>
    <row r="433" spans="1:6" ht="12.75">
      <c r="A433" s="23" t="s">
        <v>934</v>
      </c>
      <c r="B433" s="23" t="s">
        <v>1</v>
      </c>
      <c r="C433" s="23" t="s">
        <v>1</v>
      </c>
      <c r="D433" s="23" t="s">
        <v>1</v>
      </c>
      <c r="E433" s="23" t="s">
        <v>1</v>
      </c>
      <c r="F433" s="23" t="s">
        <v>1276</v>
      </c>
    </row>
    <row r="434" spans="1:6" ht="12.75">
      <c r="A434" s="5" t="s">
        <v>67</v>
      </c>
      <c r="B434" s="28" t="s">
        <v>1250</v>
      </c>
      <c r="C434" s="28" t="s">
        <v>1</v>
      </c>
      <c r="D434" s="28" t="s">
        <v>1</v>
      </c>
      <c r="E434" s="28" t="s">
        <v>1</v>
      </c>
      <c r="F434" s="28" t="s">
        <v>99</v>
      </c>
    </row>
    <row r="435" spans="1:6" ht="12.75">
      <c r="A435" s="5" t="s">
        <v>84</v>
      </c>
      <c r="B435" s="28" t="s">
        <v>1251</v>
      </c>
      <c r="C435" s="28" t="s">
        <v>1</v>
      </c>
      <c r="D435" s="28" t="s">
        <v>1</v>
      </c>
      <c r="E435" s="28" t="s">
        <v>1</v>
      </c>
      <c r="F435" s="28" t="s">
        <v>125</v>
      </c>
    </row>
    <row r="436" spans="1:6" ht="12.75">
      <c r="A436" s="5" t="s">
        <v>87</v>
      </c>
      <c r="B436" s="28" t="s">
        <v>1252</v>
      </c>
      <c r="C436" s="28" t="s">
        <v>1</v>
      </c>
      <c r="D436" s="28" t="s">
        <v>1</v>
      </c>
      <c r="E436" s="28" t="s">
        <v>1</v>
      </c>
      <c r="F436" s="28" t="s">
        <v>99</v>
      </c>
    </row>
    <row r="437" spans="1:6" ht="12.75">
      <c r="A437" s="5" t="s">
        <v>278</v>
      </c>
      <c r="B437" s="28" t="s">
        <v>1253</v>
      </c>
      <c r="C437" s="28" t="s">
        <v>1</v>
      </c>
      <c r="D437" s="28" t="s">
        <v>1</v>
      </c>
      <c r="E437" s="28" t="s">
        <v>1</v>
      </c>
      <c r="F437" s="28" t="s">
        <v>81</v>
      </c>
    </row>
    <row r="438" spans="1:6" ht="12.75">
      <c r="A438" s="23" t="s">
        <v>961</v>
      </c>
      <c r="B438" s="23" t="s">
        <v>1</v>
      </c>
      <c r="C438" s="23" t="s">
        <v>1</v>
      </c>
      <c r="D438" s="23" t="s">
        <v>1</v>
      </c>
      <c r="E438" s="23" t="s">
        <v>1</v>
      </c>
      <c r="F438" s="23" t="s">
        <v>322</v>
      </c>
    </row>
    <row r="439" spans="1:6" ht="12.75">
      <c r="A439" s="23" t="s">
        <v>186</v>
      </c>
      <c r="B439" s="23" t="s">
        <v>1</v>
      </c>
      <c r="C439" s="23" t="s">
        <v>1</v>
      </c>
      <c r="D439" s="23" t="s">
        <v>1</v>
      </c>
      <c r="E439" s="23" t="s">
        <v>1</v>
      </c>
      <c r="F439" s="23" t="s">
        <v>886</v>
      </c>
    </row>
    <row r="442" spans="2:7" ht="12.75">
      <c r="B442" s="24" t="s">
        <v>1277</v>
      </c>
      <c r="C442" s="24" t="s">
        <v>1</v>
      </c>
      <c r="D442" s="24" t="s">
        <v>1</v>
      </c>
      <c r="E442" s="24" t="s">
        <v>1</v>
      </c>
      <c r="F442" s="24" t="s">
        <v>1</v>
      </c>
      <c r="G442" s="24" t="s">
        <v>1</v>
      </c>
    </row>
    <row r="443" spans="2:7" ht="12.75">
      <c r="B443" s="24" t="s">
        <v>1278</v>
      </c>
      <c r="C443" s="24" t="s">
        <v>1</v>
      </c>
      <c r="D443" s="24" t="s">
        <v>1</v>
      </c>
      <c r="E443" s="24" t="s">
        <v>1</v>
      </c>
      <c r="F443" s="24" t="s">
        <v>1</v>
      </c>
      <c r="G443" s="24" t="s">
        <v>1</v>
      </c>
    </row>
    <row r="444" spans="2:8" ht="24.75" customHeight="1">
      <c r="B444" s="23" t="s">
        <v>1279</v>
      </c>
      <c r="C444" s="23" t="s">
        <v>1280</v>
      </c>
      <c r="D444" s="23" t="s">
        <v>1</v>
      </c>
      <c r="E444" s="23" t="s">
        <v>1</v>
      </c>
      <c r="F444" s="23" t="s">
        <v>1</v>
      </c>
      <c r="G444" s="23" t="s">
        <v>1</v>
      </c>
      <c r="H444" s="23" t="s">
        <v>1</v>
      </c>
    </row>
    <row r="445" spans="2:8" ht="24.75" customHeight="1">
      <c r="B445" s="23" t="s">
        <v>1</v>
      </c>
      <c r="C445" s="23" t="s">
        <v>1281</v>
      </c>
      <c r="D445" s="23" t="s">
        <v>1</v>
      </c>
      <c r="E445" s="23" t="s">
        <v>1282</v>
      </c>
      <c r="F445" s="23" t="s">
        <v>1</v>
      </c>
      <c r="G445" s="23" t="s">
        <v>1283</v>
      </c>
      <c r="H445" s="23" t="s">
        <v>1</v>
      </c>
    </row>
    <row r="446" spans="2:8" ht="12.75">
      <c r="B446" s="23" t="s">
        <v>886</v>
      </c>
      <c r="C446" s="28" t="s">
        <v>367</v>
      </c>
      <c r="D446" s="28" t="s">
        <v>1</v>
      </c>
      <c r="E446" s="28" t="s">
        <v>239</v>
      </c>
      <c r="F446" s="28" t="s">
        <v>1</v>
      </c>
      <c r="G446" s="28" t="s">
        <v>99</v>
      </c>
      <c r="H446" s="28" t="s">
        <v>1</v>
      </c>
    </row>
    <row r="447" spans="2:8" ht="24.75" customHeight="1">
      <c r="B447" s="23" t="s">
        <v>1279</v>
      </c>
      <c r="C447" s="23" t="s">
        <v>1284</v>
      </c>
      <c r="D447" s="23" t="s">
        <v>1</v>
      </c>
      <c r="E447" s="23" t="s">
        <v>1</v>
      </c>
      <c r="F447" s="23" t="s">
        <v>1</v>
      </c>
      <c r="G447" s="23" t="s">
        <v>1</v>
      </c>
      <c r="H447" s="23" t="s">
        <v>1</v>
      </c>
    </row>
    <row r="448" spans="2:8" ht="24.75" customHeight="1">
      <c r="B448" s="23" t="s">
        <v>1</v>
      </c>
      <c r="C448" s="23" t="s">
        <v>1281</v>
      </c>
      <c r="D448" s="23" t="s">
        <v>1</v>
      </c>
      <c r="E448" s="23" t="s">
        <v>1282</v>
      </c>
      <c r="F448" s="23" t="s">
        <v>1</v>
      </c>
      <c r="G448" s="23" t="s">
        <v>1283</v>
      </c>
      <c r="H448" s="23" t="s">
        <v>1</v>
      </c>
    </row>
    <row r="449" spans="2:8" ht="12.75">
      <c r="B449" s="23" t="s">
        <v>99</v>
      </c>
      <c r="C449" s="28" t="s">
        <v>99</v>
      </c>
      <c r="D449" s="28" t="s">
        <v>1</v>
      </c>
      <c r="E449" s="28" t="s">
        <v>99</v>
      </c>
      <c r="F449" s="28" t="s">
        <v>1</v>
      </c>
      <c r="G449" s="28" t="s">
        <v>99</v>
      </c>
      <c r="H449" s="28" t="s">
        <v>1</v>
      </c>
    </row>
    <row r="450" spans="2:8" ht="12.75">
      <c r="B450" s="23" t="s">
        <v>886</v>
      </c>
      <c r="C450" s="23" t="s">
        <v>367</v>
      </c>
      <c r="D450" s="23" t="s">
        <v>1</v>
      </c>
      <c r="E450" s="23" t="s">
        <v>239</v>
      </c>
      <c r="F450" s="23" t="s">
        <v>1</v>
      </c>
      <c r="G450" s="23" t="s">
        <v>99</v>
      </c>
      <c r="H450" s="23" t="s">
        <v>1</v>
      </c>
    </row>
    <row r="451" spans="2:8" ht="12.75">
      <c r="B451" s="13" t="s">
        <v>1285</v>
      </c>
      <c r="C451" s="23" t="s">
        <v>52</v>
      </c>
      <c r="D451" s="23" t="s">
        <v>1</v>
      </c>
      <c r="E451" s="23" t="s">
        <v>1</v>
      </c>
      <c r="F451" s="23" t="s">
        <v>1</v>
      </c>
      <c r="G451" s="23" t="s">
        <v>1</v>
      </c>
      <c r="H451" s="23" t="s">
        <v>1</v>
      </c>
    </row>
    <row r="452" spans="2:8" ht="12.75">
      <c r="B452" s="13" t="s">
        <v>430</v>
      </c>
      <c r="C452" s="23" t="s">
        <v>52</v>
      </c>
      <c r="D452" s="23" t="s">
        <v>1</v>
      </c>
      <c r="E452" s="23" t="s">
        <v>1</v>
      </c>
      <c r="F452" s="23" t="s">
        <v>1</v>
      </c>
      <c r="G452" s="23" t="s">
        <v>1</v>
      </c>
      <c r="H452" s="23" t="s">
        <v>1</v>
      </c>
    </row>
    <row r="456" ht="15">
      <c r="A456" s="2" t="s">
        <v>1286</v>
      </c>
    </row>
    <row r="457" spans="1:6" ht="15">
      <c r="A457" s="30" t="s">
        <v>1287</v>
      </c>
      <c r="B457" s="30" t="s">
        <v>1</v>
      </c>
      <c r="C457" s="30" t="s">
        <v>1</v>
      </c>
      <c r="D457" s="30" t="s">
        <v>1</v>
      </c>
      <c r="E457" s="30" t="s">
        <v>1</v>
      </c>
      <c r="F457" s="30" t="s">
        <v>1</v>
      </c>
    </row>
    <row r="459" spans="1:8" ht="12.75">
      <c r="A459" s="24" t="s">
        <v>1288</v>
      </c>
      <c r="B459" s="24" t="s">
        <v>1</v>
      </c>
      <c r="C459" s="24" t="s">
        <v>1</v>
      </c>
      <c r="D459" s="24" t="s">
        <v>1</v>
      </c>
      <c r="E459" s="24" t="s">
        <v>1</v>
      </c>
      <c r="F459" s="24" t="s">
        <v>1</v>
      </c>
      <c r="G459" s="24" t="s">
        <v>1</v>
      </c>
      <c r="H459" s="24" t="s">
        <v>1</v>
      </c>
    </row>
    <row r="460" spans="1:8" ht="12.75">
      <c r="A460" s="24" t="s">
        <v>1289</v>
      </c>
      <c r="B460" s="24" t="s">
        <v>1</v>
      </c>
      <c r="C460" s="24" t="s">
        <v>1</v>
      </c>
      <c r="D460" s="24" t="s">
        <v>1</v>
      </c>
      <c r="E460" s="24" t="s">
        <v>1</v>
      </c>
      <c r="F460" s="24" t="s">
        <v>1</v>
      </c>
      <c r="G460" s="24" t="s">
        <v>1</v>
      </c>
      <c r="H460" s="24" t="s">
        <v>1</v>
      </c>
    </row>
    <row r="461" spans="1:8" ht="30" customHeight="1">
      <c r="A461" s="13" t="s">
        <v>186</v>
      </c>
      <c r="B461" s="13" t="s">
        <v>1290</v>
      </c>
      <c r="C461" s="23" t="s">
        <v>1291</v>
      </c>
      <c r="D461" s="23" t="s">
        <v>1</v>
      </c>
      <c r="E461" s="23" t="s">
        <v>1292</v>
      </c>
      <c r="F461" s="23" t="s">
        <v>1</v>
      </c>
      <c r="G461" s="23" t="s">
        <v>1279</v>
      </c>
      <c r="H461" s="23" t="s">
        <v>1</v>
      </c>
    </row>
    <row r="462" spans="1:8" ht="12.75">
      <c r="A462" s="13" t="s">
        <v>1294</v>
      </c>
      <c r="B462" s="28" t="s">
        <v>127</v>
      </c>
      <c r="C462" s="28" t="s">
        <v>969</v>
      </c>
      <c r="D462" s="28" t="s">
        <v>1</v>
      </c>
      <c r="E462" s="28" t="s">
        <v>127</v>
      </c>
      <c r="F462" s="28" t="s">
        <v>1</v>
      </c>
      <c r="G462" s="28" t="s">
        <v>886</v>
      </c>
      <c r="H462" s="28" t="s">
        <v>1</v>
      </c>
    </row>
    <row r="463" spans="1:8" ht="19.5" customHeight="1">
      <c r="A463" s="23" t="s">
        <v>1293</v>
      </c>
      <c r="B463" s="23" t="s">
        <v>1</v>
      </c>
      <c r="C463" s="23" t="s">
        <v>1</v>
      </c>
      <c r="D463" s="23" t="s">
        <v>1</v>
      </c>
      <c r="E463" s="23" t="s">
        <v>1</v>
      </c>
      <c r="F463" s="23" t="s">
        <v>1</v>
      </c>
      <c r="G463" s="23" t="s">
        <v>1</v>
      </c>
      <c r="H463" s="23" t="s">
        <v>1</v>
      </c>
    </row>
    <row r="464" spans="1:8" ht="12.75">
      <c r="A464" s="13" t="s">
        <v>34</v>
      </c>
      <c r="B464" s="28" t="s">
        <v>20</v>
      </c>
      <c r="C464" s="28" t="s">
        <v>973</v>
      </c>
      <c r="D464" s="28" t="s">
        <v>1</v>
      </c>
      <c r="E464" s="28" t="s">
        <v>261</v>
      </c>
      <c r="F464" s="28" t="s">
        <v>1</v>
      </c>
      <c r="G464" s="28" t="s">
        <v>125</v>
      </c>
      <c r="H464" s="28" t="s">
        <v>1</v>
      </c>
    </row>
    <row r="465" spans="1:8" ht="12.75">
      <c r="A465" s="23" t="s">
        <v>1301</v>
      </c>
      <c r="B465" s="23" t="s">
        <v>1295</v>
      </c>
      <c r="C465" s="23" t="s">
        <v>1296</v>
      </c>
      <c r="D465" s="23" t="s">
        <v>1</v>
      </c>
      <c r="E465" s="23" t="s">
        <v>1297</v>
      </c>
      <c r="F465" s="23" t="s">
        <v>1</v>
      </c>
      <c r="G465" s="23" t="s">
        <v>1298</v>
      </c>
      <c r="H465" s="23" t="s">
        <v>1</v>
      </c>
    </row>
    <row r="466" spans="1:8" ht="12.75">
      <c r="A466" s="23" t="s">
        <v>1</v>
      </c>
      <c r="B466" s="23" t="s">
        <v>258</v>
      </c>
      <c r="C466" s="23" t="s">
        <v>1299</v>
      </c>
      <c r="D466" s="23" t="s">
        <v>1</v>
      </c>
      <c r="E466" s="23" t="s">
        <v>1300</v>
      </c>
      <c r="F466" s="23" t="s">
        <v>1</v>
      </c>
      <c r="G466" s="23" t="s">
        <v>1218</v>
      </c>
      <c r="H466" s="23" t="s">
        <v>1</v>
      </c>
    </row>
  </sheetData>
  <sheetProtection/>
  <mergeCells count="452">
    <mergeCell ref="A465:A466"/>
    <mergeCell ref="C465:D465"/>
    <mergeCell ref="E465:F465"/>
    <mergeCell ref="G465:H465"/>
    <mergeCell ref="C466:D466"/>
    <mergeCell ref="E466:F466"/>
    <mergeCell ref="G466:H466"/>
    <mergeCell ref="A463:H463"/>
    <mergeCell ref="C462:D462"/>
    <mergeCell ref="E462:F462"/>
    <mergeCell ref="G462:H462"/>
    <mergeCell ref="C464:D464"/>
    <mergeCell ref="E464:F464"/>
    <mergeCell ref="G464:H464"/>
    <mergeCell ref="C451:H451"/>
    <mergeCell ref="C452:H452"/>
    <mergeCell ref="A457:F457"/>
    <mergeCell ref="A459:H459"/>
    <mergeCell ref="A460:H460"/>
    <mergeCell ref="C461:D461"/>
    <mergeCell ref="E461:F461"/>
    <mergeCell ref="G461:H461"/>
    <mergeCell ref="G450:H450"/>
    <mergeCell ref="B442:G442"/>
    <mergeCell ref="B443:G443"/>
    <mergeCell ref="B444:B445"/>
    <mergeCell ref="C444:H444"/>
    <mergeCell ref="C445:D445"/>
    <mergeCell ref="E445:F445"/>
    <mergeCell ref="G445:H445"/>
    <mergeCell ref="B447:B448"/>
    <mergeCell ref="C447:H447"/>
    <mergeCell ref="C450:D450"/>
    <mergeCell ref="E450:F450"/>
    <mergeCell ref="C448:D448"/>
    <mergeCell ref="E448:F448"/>
    <mergeCell ref="C446:D446"/>
    <mergeCell ref="E446:F446"/>
    <mergeCell ref="G446:H446"/>
    <mergeCell ref="C449:D449"/>
    <mergeCell ref="E449:F449"/>
    <mergeCell ref="G449:H449"/>
    <mergeCell ref="G448:H448"/>
    <mergeCell ref="B434:E434"/>
    <mergeCell ref="B435:E435"/>
    <mergeCell ref="B436:E436"/>
    <mergeCell ref="B437:E437"/>
    <mergeCell ref="A438:E438"/>
    <mergeCell ref="A439:E439"/>
    <mergeCell ref="B424:E424"/>
    <mergeCell ref="A433:E433"/>
    <mergeCell ref="B425:E425"/>
    <mergeCell ref="B426:E426"/>
    <mergeCell ref="B427:E427"/>
    <mergeCell ref="B428:E428"/>
    <mergeCell ref="B429:E429"/>
    <mergeCell ref="B430:E430"/>
    <mergeCell ref="B431:E431"/>
    <mergeCell ref="B432:E432"/>
    <mergeCell ref="C413:D413"/>
    <mergeCell ref="E413:F413"/>
    <mergeCell ref="A420:F420"/>
    <mergeCell ref="A422:F422"/>
    <mergeCell ref="A423:F423"/>
    <mergeCell ref="H407:I408"/>
    <mergeCell ref="J407:K408"/>
    <mergeCell ref="L407:M408"/>
    <mergeCell ref="A410:B410"/>
    <mergeCell ref="C410:G410"/>
    <mergeCell ref="H410:I410"/>
    <mergeCell ref="A405:F405"/>
    <mergeCell ref="A406:F406"/>
    <mergeCell ref="A407:A408"/>
    <mergeCell ref="B407:D407"/>
    <mergeCell ref="E407:G407"/>
    <mergeCell ref="C408:D408"/>
    <mergeCell ref="E408:F408"/>
    <mergeCell ref="C414:D414"/>
    <mergeCell ref="E414:F414"/>
    <mergeCell ref="A412:F412"/>
    <mergeCell ref="C409:D409"/>
    <mergeCell ref="E409:F409"/>
    <mergeCell ref="H409:I409"/>
    <mergeCell ref="J409:K409"/>
    <mergeCell ref="L409:M409"/>
    <mergeCell ref="A401:E401"/>
    <mergeCell ref="A402:E402"/>
    <mergeCell ref="A403:E403"/>
    <mergeCell ref="A404:E404"/>
    <mergeCell ref="B394:E394"/>
    <mergeCell ref="B395:E395"/>
    <mergeCell ref="B397:E397"/>
    <mergeCell ref="B398:E398"/>
    <mergeCell ref="B399:E399"/>
    <mergeCell ref="B400:E400"/>
    <mergeCell ref="A385:F385"/>
    <mergeCell ref="A386:F386"/>
    <mergeCell ref="B387:E387"/>
    <mergeCell ref="A396:E396"/>
    <mergeCell ref="B388:E388"/>
    <mergeCell ref="B389:E389"/>
    <mergeCell ref="B390:E390"/>
    <mergeCell ref="B391:E391"/>
    <mergeCell ref="B392:E392"/>
    <mergeCell ref="B393:E393"/>
    <mergeCell ref="B380:D380"/>
    <mergeCell ref="A383:F383"/>
    <mergeCell ref="B379:D379"/>
    <mergeCell ref="B374:D374"/>
    <mergeCell ref="B375:D375"/>
    <mergeCell ref="B376:D376"/>
    <mergeCell ref="B377:D377"/>
    <mergeCell ref="B378:D378"/>
    <mergeCell ref="B368:D368"/>
    <mergeCell ref="B369:D369"/>
    <mergeCell ref="B370:D370"/>
    <mergeCell ref="B371:D371"/>
    <mergeCell ref="B372:D372"/>
    <mergeCell ref="B373:D373"/>
    <mergeCell ref="A366:K366"/>
    <mergeCell ref="B367:D367"/>
    <mergeCell ref="B363:D363"/>
    <mergeCell ref="A365:K365"/>
    <mergeCell ref="B362:D362"/>
    <mergeCell ref="B356:D356"/>
    <mergeCell ref="B357:D357"/>
    <mergeCell ref="B358:D358"/>
    <mergeCell ref="B359:D359"/>
    <mergeCell ref="B360:D360"/>
    <mergeCell ref="B361:D361"/>
    <mergeCell ref="B350:D350"/>
    <mergeCell ref="B351:D351"/>
    <mergeCell ref="B352:D352"/>
    <mergeCell ref="B353:D353"/>
    <mergeCell ref="B354:D354"/>
    <mergeCell ref="B355:D355"/>
    <mergeCell ref="A348:K348"/>
    <mergeCell ref="B349:D349"/>
    <mergeCell ref="A326:A327"/>
    <mergeCell ref="B326:B327"/>
    <mergeCell ref="C326:D326"/>
    <mergeCell ref="A342:B342"/>
    <mergeCell ref="A346:F346"/>
    <mergeCell ref="A347:K347"/>
    <mergeCell ref="A320:B320"/>
    <mergeCell ref="A317:A319"/>
    <mergeCell ref="A321:B321"/>
    <mergeCell ref="A324:D324"/>
    <mergeCell ref="A325:D325"/>
    <mergeCell ref="A316:B316"/>
    <mergeCell ref="A310:A315"/>
    <mergeCell ref="A309:B309"/>
    <mergeCell ref="A305:A308"/>
    <mergeCell ref="A304:B304"/>
    <mergeCell ref="A300:A303"/>
    <mergeCell ref="A299:B299"/>
    <mergeCell ref="A291:A298"/>
    <mergeCell ref="A290:B290"/>
    <mergeCell ref="A282:A289"/>
    <mergeCell ref="A281:B281"/>
    <mergeCell ref="A276:A280"/>
    <mergeCell ref="A275:B275"/>
    <mergeCell ref="A270:A274"/>
    <mergeCell ref="A269:B269"/>
    <mergeCell ref="A265:A268"/>
    <mergeCell ref="A264:B264"/>
    <mergeCell ref="A257:A263"/>
    <mergeCell ref="A256:B256"/>
    <mergeCell ref="A252:A255"/>
    <mergeCell ref="A251:B251"/>
    <mergeCell ref="A244:A250"/>
    <mergeCell ref="A243:B243"/>
    <mergeCell ref="A239:A242"/>
    <mergeCell ref="A238:B238"/>
    <mergeCell ref="A234:A237"/>
    <mergeCell ref="A227:C227"/>
    <mergeCell ref="A229:N229"/>
    <mergeCell ref="A230:N230"/>
    <mergeCell ref="A231:B233"/>
    <mergeCell ref="C231:L231"/>
    <mergeCell ref="M231:M232"/>
    <mergeCell ref="N231:N233"/>
    <mergeCell ref="A207:F207"/>
    <mergeCell ref="A209:E209"/>
    <mergeCell ref="A210:E210"/>
    <mergeCell ref="A211:A212"/>
    <mergeCell ref="B211:B212"/>
    <mergeCell ref="C211:C212"/>
    <mergeCell ref="D211:E211"/>
    <mergeCell ref="A199:F199"/>
    <mergeCell ref="A200:F200"/>
    <mergeCell ref="E201:F201"/>
    <mergeCell ref="A203:F203"/>
    <mergeCell ref="E195:F195"/>
    <mergeCell ref="E202:F202"/>
    <mergeCell ref="A186:F186"/>
    <mergeCell ref="A187:F187"/>
    <mergeCell ref="A192:F192"/>
    <mergeCell ref="A193:F193"/>
    <mergeCell ref="E194:F194"/>
    <mergeCell ref="A196:F196"/>
    <mergeCell ref="A180:F180"/>
    <mergeCell ref="A181:F181"/>
    <mergeCell ref="A173:F173"/>
    <mergeCell ref="A174:F174"/>
    <mergeCell ref="A175:B175"/>
    <mergeCell ref="C175:D175"/>
    <mergeCell ref="E175:E176"/>
    <mergeCell ref="F175:F176"/>
    <mergeCell ref="A166:F166"/>
    <mergeCell ref="A167:F167"/>
    <mergeCell ref="A168:B168"/>
    <mergeCell ref="C168:D168"/>
    <mergeCell ref="E168:E169"/>
    <mergeCell ref="F168:F169"/>
    <mergeCell ref="A156:B156"/>
    <mergeCell ref="A157:F157"/>
    <mergeCell ref="A159:F159"/>
    <mergeCell ref="A160:F160"/>
    <mergeCell ref="A161:B161"/>
    <mergeCell ref="C161:D161"/>
    <mergeCell ref="E161:E162"/>
    <mergeCell ref="F161:F162"/>
    <mergeCell ref="B153:D153"/>
    <mergeCell ref="H153:M153"/>
    <mergeCell ref="B152:D152"/>
    <mergeCell ref="H152:M152"/>
    <mergeCell ref="B151:D151"/>
    <mergeCell ref="H151:M151"/>
    <mergeCell ref="B150:D150"/>
    <mergeCell ref="H150:I150"/>
    <mergeCell ref="B149:D149"/>
    <mergeCell ref="H149:I149"/>
    <mergeCell ref="B148:D148"/>
    <mergeCell ref="H148:I148"/>
    <mergeCell ref="B147:D147"/>
    <mergeCell ref="H147:I147"/>
    <mergeCell ref="B146:D146"/>
    <mergeCell ref="H146:I146"/>
    <mergeCell ref="B145:D145"/>
    <mergeCell ref="H145:I145"/>
    <mergeCell ref="B144:D144"/>
    <mergeCell ref="H144:I144"/>
    <mergeCell ref="B143:D143"/>
    <mergeCell ref="H143:I143"/>
    <mergeCell ref="B142:D142"/>
    <mergeCell ref="H142:I142"/>
    <mergeCell ref="B141:D141"/>
    <mergeCell ref="H141:I141"/>
    <mergeCell ref="A138:K138"/>
    <mergeCell ref="A139:K139"/>
    <mergeCell ref="B140:D140"/>
    <mergeCell ref="H140:I140"/>
    <mergeCell ref="B135:D135"/>
    <mergeCell ref="H135:M135"/>
    <mergeCell ref="B134:D134"/>
    <mergeCell ref="H134:M134"/>
    <mergeCell ref="B133:D133"/>
    <mergeCell ref="H133:M133"/>
    <mergeCell ref="B132:D132"/>
    <mergeCell ref="H132:I132"/>
    <mergeCell ref="B131:D131"/>
    <mergeCell ref="H131:I131"/>
    <mergeCell ref="B130:D130"/>
    <mergeCell ref="H130:I130"/>
    <mergeCell ref="B129:D129"/>
    <mergeCell ref="H129:I129"/>
    <mergeCell ref="B128:D128"/>
    <mergeCell ref="H128:I128"/>
    <mergeCell ref="B127:D127"/>
    <mergeCell ref="H127:I127"/>
    <mergeCell ref="B126:D126"/>
    <mergeCell ref="H126:I126"/>
    <mergeCell ref="B125:D125"/>
    <mergeCell ref="H125:I125"/>
    <mergeCell ref="B124:D124"/>
    <mergeCell ref="H124:I124"/>
    <mergeCell ref="B123:D123"/>
    <mergeCell ref="H123:I123"/>
    <mergeCell ref="B122:D122"/>
    <mergeCell ref="H122:I122"/>
    <mergeCell ref="A116:B116"/>
    <mergeCell ref="A117:F117"/>
    <mergeCell ref="A119:K119"/>
    <mergeCell ref="A120:K120"/>
    <mergeCell ref="B121:D121"/>
    <mergeCell ref="H121:I121"/>
    <mergeCell ref="B114:D114"/>
    <mergeCell ref="H114:I114"/>
    <mergeCell ref="J114:K114"/>
    <mergeCell ref="J112:K112"/>
    <mergeCell ref="B113:D113"/>
    <mergeCell ref="H113:I113"/>
    <mergeCell ref="J113:K113"/>
    <mergeCell ref="B112:D112"/>
    <mergeCell ref="H112:I112"/>
    <mergeCell ref="B111:D111"/>
    <mergeCell ref="H111:I111"/>
    <mergeCell ref="B110:D110"/>
    <mergeCell ref="H110:I110"/>
    <mergeCell ref="B109:D109"/>
    <mergeCell ref="H109:I109"/>
    <mergeCell ref="B108:D108"/>
    <mergeCell ref="H108:I108"/>
    <mergeCell ref="B107:D107"/>
    <mergeCell ref="H107:I107"/>
    <mergeCell ref="B106:D106"/>
    <mergeCell ref="H106:I106"/>
    <mergeCell ref="B105:D105"/>
    <mergeCell ref="H105:I105"/>
    <mergeCell ref="B104:D104"/>
    <mergeCell ref="H104:I104"/>
    <mergeCell ref="B103:D103"/>
    <mergeCell ref="H103:I103"/>
    <mergeCell ref="B102:D102"/>
    <mergeCell ref="H102:I102"/>
    <mergeCell ref="A99:K99"/>
    <mergeCell ref="A100:K100"/>
    <mergeCell ref="B101:D101"/>
    <mergeCell ref="H101:I101"/>
    <mergeCell ref="B96:D96"/>
    <mergeCell ref="H96:I96"/>
    <mergeCell ref="J96:K96"/>
    <mergeCell ref="B95:D95"/>
    <mergeCell ref="H95:I95"/>
    <mergeCell ref="J95:K95"/>
    <mergeCell ref="B94:D94"/>
    <mergeCell ref="H94:I94"/>
    <mergeCell ref="J94:K94"/>
    <mergeCell ref="B93:D93"/>
    <mergeCell ref="H93:I93"/>
    <mergeCell ref="B92:D92"/>
    <mergeCell ref="H92:I92"/>
    <mergeCell ref="B91:D91"/>
    <mergeCell ref="H91:I91"/>
    <mergeCell ref="B90:D90"/>
    <mergeCell ref="H90:I90"/>
    <mergeCell ref="B89:D89"/>
    <mergeCell ref="H89:I89"/>
    <mergeCell ref="B88:D88"/>
    <mergeCell ref="H88:I88"/>
    <mergeCell ref="B87:D87"/>
    <mergeCell ref="H87:I87"/>
    <mergeCell ref="B86:D86"/>
    <mergeCell ref="H86:I86"/>
    <mergeCell ref="B85:D85"/>
    <mergeCell ref="H85:I85"/>
    <mergeCell ref="B84:D84"/>
    <mergeCell ref="H84:I84"/>
    <mergeCell ref="B83:D83"/>
    <mergeCell ref="H83:I83"/>
    <mergeCell ref="A77:B77"/>
    <mergeCell ref="A78:F78"/>
    <mergeCell ref="A80:K80"/>
    <mergeCell ref="A81:K81"/>
    <mergeCell ref="B82:D82"/>
    <mergeCell ref="H82:I82"/>
    <mergeCell ref="B75:D75"/>
    <mergeCell ref="B74:D74"/>
    <mergeCell ref="B73:D73"/>
    <mergeCell ref="B72:D72"/>
    <mergeCell ref="B71:D71"/>
    <mergeCell ref="B70:D70"/>
    <mergeCell ref="B69:D69"/>
    <mergeCell ref="B68:D68"/>
    <mergeCell ref="B67:D67"/>
    <mergeCell ref="B66:D66"/>
    <mergeCell ref="B65:D65"/>
    <mergeCell ref="B64:D64"/>
    <mergeCell ref="B63:D63"/>
    <mergeCell ref="I58:J58"/>
    <mergeCell ref="A59:J59"/>
    <mergeCell ref="A60:J60"/>
    <mergeCell ref="A61:A62"/>
    <mergeCell ref="B61:D62"/>
    <mergeCell ref="E61:E62"/>
    <mergeCell ref="F61:F62"/>
    <mergeCell ref="G61:G62"/>
    <mergeCell ref="H61:J61"/>
    <mergeCell ref="B58:D58"/>
    <mergeCell ref="I56:J56"/>
    <mergeCell ref="B57:D57"/>
    <mergeCell ref="I57:J57"/>
    <mergeCell ref="B56:D56"/>
    <mergeCell ref="B55:D55"/>
    <mergeCell ref="B54:D54"/>
    <mergeCell ref="B53:D53"/>
    <mergeCell ref="B52:D52"/>
    <mergeCell ref="B51:D51"/>
    <mergeCell ref="B50:D50"/>
    <mergeCell ref="B49:D49"/>
    <mergeCell ref="B48:D48"/>
    <mergeCell ref="B47:D47"/>
    <mergeCell ref="B46:D46"/>
    <mergeCell ref="A42:J42"/>
    <mergeCell ref="A43:J43"/>
    <mergeCell ref="A44:A45"/>
    <mergeCell ref="B44:D45"/>
    <mergeCell ref="E44:E45"/>
    <mergeCell ref="F44:H44"/>
    <mergeCell ref="I44:I45"/>
    <mergeCell ref="J44:J45"/>
    <mergeCell ref="B41:D41"/>
    <mergeCell ref="B40:D40"/>
    <mergeCell ref="B39:D39"/>
    <mergeCell ref="B38:D38"/>
    <mergeCell ref="B37:D37"/>
    <mergeCell ref="B36:D36"/>
    <mergeCell ref="B35:D35"/>
    <mergeCell ref="B34:D34"/>
    <mergeCell ref="B33:D33"/>
    <mergeCell ref="B32:D32"/>
    <mergeCell ref="B31:D31"/>
    <mergeCell ref="B30:D30"/>
    <mergeCell ref="B29:D29"/>
    <mergeCell ref="B28:D28"/>
    <mergeCell ref="I23:J23"/>
    <mergeCell ref="A24:J24"/>
    <mergeCell ref="A25:J25"/>
    <mergeCell ref="A26:A27"/>
    <mergeCell ref="B26:D27"/>
    <mergeCell ref="E26:E27"/>
    <mergeCell ref="F26:F27"/>
    <mergeCell ref="G26:G27"/>
    <mergeCell ref="H26:J26"/>
    <mergeCell ref="B23:D23"/>
    <mergeCell ref="I21:J21"/>
    <mergeCell ref="B22:D22"/>
    <mergeCell ref="I22:J22"/>
    <mergeCell ref="B21:D21"/>
    <mergeCell ref="B20:D20"/>
    <mergeCell ref="B19:D19"/>
    <mergeCell ref="B18:D18"/>
    <mergeCell ref="B17:D17"/>
    <mergeCell ref="B16:D16"/>
    <mergeCell ref="B15:D15"/>
    <mergeCell ref="B14:D14"/>
    <mergeCell ref="B13:D13"/>
    <mergeCell ref="B12:D12"/>
    <mergeCell ref="B11:D11"/>
    <mergeCell ref="J8:J9"/>
    <mergeCell ref="B10:D10"/>
    <mergeCell ref="A1:K1"/>
    <mergeCell ref="A3:B3"/>
    <mergeCell ref="A4:F4"/>
    <mergeCell ref="A6:J6"/>
    <mergeCell ref="A7:J7"/>
    <mergeCell ref="A8:A9"/>
    <mergeCell ref="B8:D9"/>
    <mergeCell ref="E8:E9"/>
    <mergeCell ref="F8:H8"/>
    <mergeCell ref="I8:I9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22.8515625" style="0" customWidth="1"/>
    <col min="3" max="3" width="20.140625" style="0" customWidth="1"/>
    <col min="4" max="4" width="14.28125" style="0" customWidth="1"/>
    <col min="5" max="5" width="18.28125" style="0" customWidth="1"/>
    <col min="6" max="6" width="14.28125" style="0" customWidth="1"/>
    <col min="7" max="9" width="12.57421875" style="0" customWidth="1"/>
    <col min="10" max="14" width="8.7109375" style="0" customWidth="1"/>
    <col min="15" max="16384" width="9.140625" style="0" customWidth="1"/>
  </cols>
  <sheetData>
    <row r="1" spans="1:11" ht="18">
      <c r="A1" s="19" t="s">
        <v>1302</v>
      </c>
      <c r="B1" s="19" t="s">
        <v>1</v>
      </c>
      <c r="C1" s="19" t="s">
        <v>1</v>
      </c>
      <c r="D1" s="19" t="s">
        <v>1</v>
      </c>
      <c r="E1" s="19" t="s">
        <v>1</v>
      </c>
      <c r="F1" s="19" t="s">
        <v>1</v>
      </c>
      <c r="G1" s="19" t="s">
        <v>1</v>
      </c>
      <c r="H1" s="19" t="s">
        <v>1</v>
      </c>
      <c r="I1" s="19" t="s">
        <v>1</v>
      </c>
      <c r="J1" s="19" t="s">
        <v>1</v>
      </c>
      <c r="K1" s="19" t="s">
        <v>1</v>
      </c>
    </row>
    <row r="3" ht="15">
      <c r="A3" s="2" t="s">
        <v>1303</v>
      </c>
    </row>
    <row r="4" spans="1:5" ht="15">
      <c r="A4" s="30" t="s">
        <v>1304</v>
      </c>
      <c r="B4" s="30" t="s">
        <v>1</v>
      </c>
      <c r="C4" s="30" t="s">
        <v>1</v>
      </c>
      <c r="D4" s="30" t="s">
        <v>1</v>
      </c>
      <c r="E4" s="30" t="s">
        <v>1</v>
      </c>
    </row>
    <row r="6" spans="1:5" ht="12.75">
      <c r="A6" s="24" t="s">
        <v>1305</v>
      </c>
      <c r="B6" s="24" t="s">
        <v>1</v>
      </c>
      <c r="C6" s="24" t="s">
        <v>1</v>
      </c>
      <c r="D6" s="24" t="s">
        <v>1</v>
      </c>
      <c r="E6" s="24" t="s">
        <v>1</v>
      </c>
    </row>
    <row r="7" ht="12.75">
      <c r="E7" s="13" t="s">
        <v>186</v>
      </c>
    </row>
    <row r="8" spans="1:5" ht="22.5" customHeight="1">
      <c r="A8" s="23" t="s">
        <v>1306</v>
      </c>
      <c r="B8" s="23" t="s">
        <v>1</v>
      </c>
      <c r="C8" s="23" t="s">
        <v>1</v>
      </c>
      <c r="D8" s="23" t="s">
        <v>1</v>
      </c>
      <c r="E8" s="13" t="s">
        <v>239</v>
      </c>
    </row>
    <row r="9" spans="1:5" ht="22.5" customHeight="1">
      <c r="A9" s="23" t="s">
        <v>1307</v>
      </c>
      <c r="B9" s="23" t="s">
        <v>1</v>
      </c>
      <c r="C9" s="23" t="s">
        <v>1</v>
      </c>
      <c r="D9" s="23" t="s">
        <v>1</v>
      </c>
      <c r="E9" s="28" t="s">
        <v>234</v>
      </c>
    </row>
    <row r="10" spans="1:5" ht="22.5" customHeight="1">
      <c r="A10" s="23" t="s">
        <v>1308</v>
      </c>
      <c r="B10" s="23" t="s">
        <v>1</v>
      </c>
      <c r="C10" s="23" t="s">
        <v>1</v>
      </c>
      <c r="D10" s="23" t="s">
        <v>1</v>
      </c>
      <c r="E10" s="28" t="s">
        <v>20</v>
      </c>
    </row>
    <row r="12" spans="1:4" ht="12.75">
      <c r="A12" s="24" t="s">
        <v>1309</v>
      </c>
      <c r="B12" s="24" t="s">
        <v>1</v>
      </c>
      <c r="C12" s="24" t="s">
        <v>1</v>
      </c>
      <c r="D12" s="24" t="s">
        <v>1</v>
      </c>
    </row>
    <row r="14" spans="1:4" ht="51.75" customHeight="1">
      <c r="A14" s="23" t="s">
        <v>1310</v>
      </c>
      <c r="B14" s="23" t="s">
        <v>1311</v>
      </c>
      <c r="C14" s="23" t="s">
        <v>1312</v>
      </c>
      <c r="D14" s="23" t="s">
        <v>1313</v>
      </c>
    </row>
    <row r="15" spans="1:4" ht="12.75">
      <c r="A15" s="13" t="s">
        <v>239</v>
      </c>
      <c r="B15" s="28" t="s">
        <v>84</v>
      </c>
      <c r="C15" s="28" t="s">
        <v>20</v>
      </c>
      <c r="D15" s="28" t="s">
        <v>16</v>
      </c>
    </row>
    <row r="16" spans="1:4" ht="12.75">
      <c r="A16" s="13" t="s">
        <v>1234</v>
      </c>
      <c r="B16" s="13" t="s">
        <v>1314</v>
      </c>
      <c r="C16" s="13" t="s">
        <v>1315</v>
      </c>
      <c r="D16" s="13" t="s">
        <v>1316</v>
      </c>
    </row>
    <row r="19" spans="1:5" ht="12.75">
      <c r="A19" s="24" t="s">
        <v>1317</v>
      </c>
      <c r="B19" s="24" t="s">
        <v>1</v>
      </c>
      <c r="C19" s="24" t="s">
        <v>1</v>
      </c>
      <c r="D19" s="24" t="s">
        <v>1</v>
      </c>
      <c r="E19" s="24" t="s">
        <v>1</v>
      </c>
    </row>
    <row r="20" ht="12.75">
      <c r="E20" s="13" t="s">
        <v>186</v>
      </c>
    </row>
    <row r="21" spans="1:5" ht="22.5" customHeight="1">
      <c r="A21" s="23" t="s">
        <v>1318</v>
      </c>
      <c r="B21" s="23" t="s">
        <v>1</v>
      </c>
      <c r="C21" s="23" t="s">
        <v>1</v>
      </c>
      <c r="D21" s="23" t="s">
        <v>1</v>
      </c>
      <c r="E21" s="13" t="s">
        <v>81</v>
      </c>
    </row>
    <row r="22" spans="1:5" ht="22.5" customHeight="1">
      <c r="A22" s="23" t="s">
        <v>1307</v>
      </c>
      <c r="B22" s="23" t="s">
        <v>1</v>
      </c>
      <c r="C22" s="23" t="s">
        <v>1</v>
      </c>
      <c r="D22" s="23" t="s">
        <v>1</v>
      </c>
      <c r="E22" s="28" t="s">
        <v>81</v>
      </c>
    </row>
    <row r="23" spans="1:5" ht="22.5" customHeight="1">
      <c r="A23" s="23" t="s">
        <v>1319</v>
      </c>
      <c r="B23" s="23" t="s">
        <v>1</v>
      </c>
      <c r="C23" s="23" t="s">
        <v>1</v>
      </c>
      <c r="D23" s="23" t="s">
        <v>1</v>
      </c>
      <c r="E23" s="28" t="s">
        <v>81</v>
      </c>
    </row>
    <row r="25" spans="1:4" ht="12.75">
      <c r="A25" s="24" t="s">
        <v>1320</v>
      </c>
      <c r="B25" s="24" t="s">
        <v>1</v>
      </c>
      <c r="C25" s="24" t="s">
        <v>1</v>
      </c>
      <c r="D25" s="24" t="s">
        <v>1</v>
      </c>
    </row>
    <row r="27" spans="1:4" ht="51.75" customHeight="1">
      <c r="A27" s="23" t="s">
        <v>1310</v>
      </c>
      <c r="B27" s="23" t="s">
        <v>1311</v>
      </c>
      <c r="C27" s="23" t="s">
        <v>1312</v>
      </c>
      <c r="D27" s="23" t="s">
        <v>1313</v>
      </c>
    </row>
    <row r="28" spans="1:4" ht="12.75">
      <c r="A28" s="13" t="s">
        <v>81</v>
      </c>
      <c r="B28" s="28" t="s">
        <v>21</v>
      </c>
      <c r="C28" s="28" t="s">
        <v>99</v>
      </c>
      <c r="D28" s="28" t="s">
        <v>0</v>
      </c>
    </row>
    <row r="29" spans="1:4" ht="12.75">
      <c r="A29" s="13" t="s">
        <v>1234</v>
      </c>
      <c r="B29" s="13" t="s">
        <v>1321</v>
      </c>
      <c r="C29" s="13" t="s">
        <v>518</v>
      </c>
      <c r="D29" s="13" t="s">
        <v>1322</v>
      </c>
    </row>
    <row r="31" spans="2:4" ht="12.75">
      <c r="B31" s="24" t="s">
        <v>1323</v>
      </c>
      <c r="C31" s="24" t="s">
        <v>1</v>
      </c>
      <c r="D31" s="24" t="s">
        <v>1</v>
      </c>
    </row>
    <row r="32" spans="2:4" ht="12.75">
      <c r="B32" s="24" t="s">
        <v>1324</v>
      </c>
      <c r="C32" s="24" t="s">
        <v>1</v>
      </c>
      <c r="D32" s="24" t="s">
        <v>1</v>
      </c>
    </row>
    <row r="33" spans="2:4" ht="12.75">
      <c r="B33" s="23" t="s">
        <v>1325</v>
      </c>
      <c r="C33" s="23" t="s">
        <v>1326</v>
      </c>
      <c r="D33" s="23" t="s">
        <v>186</v>
      </c>
    </row>
    <row r="34" spans="2:4" ht="12.75">
      <c r="B34" s="28" t="s">
        <v>16</v>
      </c>
      <c r="C34" s="28" t="s">
        <v>99</v>
      </c>
      <c r="D34" s="28" t="s">
        <v>16</v>
      </c>
    </row>
    <row r="35" spans="2:4" ht="12.75">
      <c r="B35" s="23" t="s">
        <v>1234</v>
      </c>
      <c r="C35" s="23" t="s">
        <v>518</v>
      </c>
      <c r="D35" s="23" t="s">
        <v>1234</v>
      </c>
    </row>
    <row r="37" spans="2:4" ht="12.75">
      <c r="B37" s="24" t="s">
        <v>1327</v>
      </c>
      <c r="C37" s="24" t="s">
        <v>1</v>
      </c>
      <c r="D37" s="24" t="s">
        <v>1</v>
      </c>
    </row>
    <row r="38" spans="2:4" ht="12.75">
      <c r="B38" s="24" t="s">
        <v>1328</v>
      </c>
      <c r="C38" s="24" t="s">
        <v>1</v>
      </c>
      <c r="D38" s="24" t="s">
        <v>1</v>
      </c>
    </row>
    <row r="39" spans="2:4" ht="12.75">
      <c r="B39" s="23" t="s">
        <v>1325</v>
      </c>
      <c r="C39" s="23" t="s">
        <v>1326</v>
      </c>
      <c r="D39" s="23" t="s">
        <v>186</v>
      </c>
    </row>
    <row r="40" spans="2:4" ht="12.75">
      <c r="B40" s="28" t="s">
        <v>261</v>
      </c>
      <c r="C40" s="28" t="s">
        <v>18</v>
      </c>
      <c r="D40" s="28" t="s">
        <v>127</v>
      </c>
    </row>
    <row r="41" spans="2:4" ht="12.75">
      <c r="B41" s="23" t="s">
        <v>1329</v>
      </c>
      <c r="C41" s="23" t="s">
        <v>1330</v>
      </c>
      <c r="D41" s="23" t="s">
        <v>1234</v>
      </c>
    </row>
    <row r="43" ht="15">
      <c r="A43" s="2" t="s">
        <v>1331</v>
      </c>
    </row>
    <row r="44" spans="1:5" ht="15">
      <c r="A44" s="30" t="s">
        <v>1332</v>
      </c>
      <c r="B44" s="30" t="s">
        <v>1</v>
      </c>
      <c r="C44" s="30" t="s">
        <v>1</v>
      </c>
      <c r="D44" s="30" t="s">
        <v>1</v>
      </c>
      <c r="E44" s="30" t="s">
        <v>1</v>
      </c>
    </row>
    <row r="46" spans="2:6" ht="12.75">
      <c r="B46" s="24" t="s">
        <v>1333</v>
      </c>
      <c r="C46" s="24" t="s">
        <v>1</v>
      </c>
      <c r="D46" s="24" t="s">
        <v>1</v>
      </c>
      <c r="E46" s="24" t="s">
        <v>1</v>
      </c>
      <c r="F46" s="24" t="s">
        <v>1</v>
      </c>
    </row>
    <row r="48" spans="2:6" ht="81" customHeight="1">
      <c r="B48" s="13" t="s">
        <v>656</v>
      </c>
      <c r="C48" s="23" t="s">
        <v>1334</v>
      </c>
      <c r="D48" s="23" t="s">
        <v>1335</v>
      </c>
      <c r="E48" s="23" t="s">
        <v>1336</v>
      </c>
      <c r="F48" s="23" t="s">
        <v>1337</v>
      </c>
    </row>
    <row r="49" spans="2:6" ht="15.75" customHeight="1">
      <c r="B49" s="23" t="s">
        <v>1338</v>
      </c>
      <c r="C49" s="28" t="s">
        <v>1339</v>
      </c>
      <c r="D49" s="28" t="s">
        <v>1340</v>
      </c>
      <c r="E49" s="28" t="s">
        <v>99</v>
      </c>
      <c r="F49" s="13" t="s">
        <v>1341</v>
      </c>
    </row>
    <row r="50" spans="2:6" ht="15.75" customHeight="1">
      <c r="B50" s="23" t="s">
        <v>52</v>
      </c>
      <c r="C50" s="13" t="s">
        <v>1342</v>
      </c>
      <c r="D50" s="13" t="s">
        <v>1343</v>
      </c>
      <c r="E50" s="13" t="s">
        <v>1344</v>
      </c>
      <c r="F50" s="13" t="s">
        <v>1345</v>
      </c>
    </row>
    <row r="51" spans="2:6" ht="15.75" customHeight="1">
      <c r="B51" s="23" t="s">
        <v>1</v>
      </c>
      <c r="C51" s="13" t="s">
        <v>716</v>
      </c>
      <c r="D51" s="13" t="s">
        <v>1346</v>
      </c>
      <c r="E51" s="13" t="s">
        <v>41</v>
      </c>
      <c r="F51" s="13" t="s">
        <v>1347</v>
      </c>
    </row>
    <row r="54" ht="15">
      <c r="A54" s="2" t="s">
        <v>1348</v>
      </c>
    </row>
    <row r="55" spans="1:5" ht="15">
      <c r="A55" s="30" t="s">
        <v>1332</v>
      </c>
      <c r="B55" s="30" t="s">
        <v>1</v>
      </c>
      <c r="C55" s="30" t="s">
        <v>1</v>
      </c>
      <c r="D55" s="30" t="s">
        <v>1</v>
      </c>
      <c r="E55" s="30" t="s">
        <v>1</v>
      </c>
    </row>
    <row r="57" spans="1:6" ht="12.75">
      <c r="A57" s="24" t="s">
        <v>1349</v>
      </c>
      <c r="B57" s="24" t="s">
        <v>1</v>
      </c>
      <c r="C57" s="24" t="s">
        <v>1</v>
      </c>
      <c r="D57" s="24" t="s">
        <v>1</v>
      </c>
      <c r="E57" s="24" t="s">
        <v>1</v>
      </c>
      <c r="F57" s="24" t="s">
        <v>1</v>
      </c>
    </row>
    <row r="58" spans="1:6" ht="12.75">
      <c r="A58" s="24" t="s">
        <v>1350</v>
      </c>
      <c r="B58" s="24" t="s">
        <v>1</v>
      </c>
      <c r="C58" s="24" t="s">
        <v>1</v>
      </c>
      <c r="D58" s="24" t="s">
        <v>1</v>
      </c>
      <c r="E58" s="24" t="s">
        <v>1</v>
      </c>
      <c r="F58" s="24" t="s">
        <v>1</v>
      </c>
    </row>
    <row r="59" spans="1:6" ht="18" customHeight="1">
      <c r="A59" s="23" t="s">
        <v>1351</v>
      </c>
      <c r="B59" s="23" t="s">
        <v>1</v>
      </c>
      <c r="C59" s="23" t="s">
        <v>1352</v>
      </c>
      <c r="D59" s="23" t="s">
        <v>1</v>
      </c>
      <c r="E59" s="23" t="s">
        <v>1</v>
      </c>
      <c r="F59" s="23" t="s">
        <v>1</v>
      </c>
    </row>
    <row r="60" spans="1:6" ht="12.75">
      <c r="A60" s="23" t="s">
        <v>1</v>
      </c>
      <c r="B60" s="23" t="s">
        <v>1</v>
      </c>
      <c r="C60" s="23" t="s">
        <v>1353</v>
      </c>
      <c r="D60" s="23" t="s">
        <v>1354</v>
      </c>
      <c r="E60" s="23" t="s">
        <v>1355</v>
      </c>
      <c r="F60" s="23" t="s">
        <v>252</v>
      </c>
    </row>
    <row r="61" spans="1:6" ht="12.75">
      <c r="A61" s="23" t="s">
        <v>1356</v>
      </c>
      <c r="B61" s="23" t="s">
        <v>1</v>
      </c>
      <c r="C61" s="28" t="s">
        <v>99</v>
      </c>
      <c r="D61" s="28" t="s">
        <v>99</v>
      </c>
      <c r="E61" s="28" t="s">
        <v>99</v>
      </c>
      <c r="F61" s="13" t="s">
        <v>99</v>
      </c>
    </row>
    <row r="62" spans="1:6" ht="12.75">
      <c r="A62" s="23" t="s">
        <v>1357</v>
      </c>
      <c r="B62" s="23" t="s">
        <v>1</v>
      </c>
      <c r="C62" s="28" t="s">
        <v>99</v>
      </c>
      <c r="D62" s="28" t="s">
        <v>99</v>
      </c>
      <c r="E62" s="28" t="s">
        <v>99</v>
      </c>
      <c r="F62" s="13" t="s">
        <v>99</v>
      </c>
    </row>
    <row r="63" spans="1:6" ht="12.75">
      <c r="A63" s="23" t="s">
        <v>1358</v>
      </c>
      <c r="B63" s="23" t="s">
        <v>1</v>
      </c>
      <c r="C63" s="28" t="s">
        <v>210</v>
      </c>
      <c r="D63" s="28" t="s">
        <v>278</v>
      </c>
      <c r="E63" s="28" t="s">
        <v>18</v>
      </c>
      <c r="F63" s="13" t="s">
        <v>318</v>
      </c>
    </row>
    <row r="64" spans="1:6" ht="12.75">
      <c r="A64" s="23" t="s">
        <v>1359</v>
      </c>
      <c r="B64" s="23" t="s">
        <v>1</v>
      </c>
      <c r="C64" s="28" t="s">
        <v>18</v>
      </c>
      <c r="D64" s="28" t="s">
        <v>16</v>
      </c>
      <c r="E64" s="28" t="s">
        <v>0</v>
      </c>
      <c r="F64" s="13" t="s">
        <v>21</v>
      </c>
    </row>
    <row r="65" spans="1:6" ht="12.75">
      <c r="A65" s="23" t="s">
        <v>1360</v>
      </c>
      <c r="B65" s="23" t="s">
        <v>1</v>
      </c>
      <c r="C65" s="28" t="s">
        <v>99</v>
      </c>
      <c r="D65" s="28" t="s">
        <v>99</v>
      </c>
      <c r="E65" s="28" t="s">
        <v>99</v>
      </c>
      <c r="F65" s="13" t="s">
        <v>99</v>
      </c>
    </row>
    <row r="66" spans="1:6" ht="12.75">
      <c r="A66" s="23" t="s">
        <v>1361</v>
      </c>
      <c r="B66" s="23" t="s">
        <v>1</v>
      </c>
      <c r="C66" s="28" t="s">
        <v>99</v>
      </c>
      <c r="D66" s="28" t="s">
        <v>16</v>
      </c>
      <c r="E66" s="28" t="s">
        <v>99</v>
      </c>
      <c r="F66" s="13" t="s">
        <v>16</v>
      </c>
    </row>
    <row r="67" spans="1:6" ht="12.75">
      <c r="A67" s="23" t="s">
        <v>1362</v>
      </c>
      <c r="B67" s="23" t="s">
        <v>1</v>
      </c>
      <c r="C67" s="28" t="s">
        <v>99</v>
      </c>
      <c r="D67" s="28" t="s">
        <v>99</v>
      </c>
      <c r="E67" s="28" t="s">
        <v>99</v>
      </c>
      <c r="F67" s="13" t="s">
        <v>99</v>
      </c>
    </row>
    <row r="68" spans="1:6" ht="12.75">
      <c r="A68" s="23" t="s">
        <v>252</v>
      </c>
      <c r="B68" s="23" t="s">
        <v>1</v>
      </c>
      <c r="C68" s="13" t="s">
        <v>261</v>
      </c>
      <c r="D68" s="13" t="s">
        <v>123</v>
      </c>
      <c r="E68" s="13" t="s">
        <v>19</v>
      </c>
      <c r="F68" s="13" t="s">
        <v>175</v>
      </c>
    </row>
    <row r="71" spans="1:6" ht="12.75">
      <c r="A71" s="24" t="s">
        <v>1363</v>
      </c>
      <c r="B71" s="24" t="s">
        <v>1</v>
      </c>
      <c r="C71" s="24" t="s">
        <v>1</v>
      </c>
      <c r="D71" s="24" t="s">
        <v>1</v>
      </c>
      <c r="E71" s="24" t="s">
        <v>1</v>
      </c>
      <c r="F71" s="24" t="s">
        <v>1</v>
      </c>
    </row>
    <row r="72" spans="1:6" ht="12.75">
      <c r="A72" s="24" t="s">
        <v>1364</v>
      </c>
      <c r="B72" s="24" t="s">
        <v>1</v>
      </c>
      <c r="C72" s="24" t="s">
        <v>1</v>
      </c>
      <c r="D72" s="24" t="s">
        <v>1</v>
      </c>
      <c r="E72" s="24" t="s">
        <v>1</v>
      </c>
      <c r="F72" s="24" t="s">
        <v>1</v>
      </c>
    </row>
    <row r="73" spans="1:6" ht="18" customHeight="1">
      <c r="A73" s="23" t="s">
        <v>1351</v>
      </c>
      <c r="B73" s="23" t="s">
        <v>1</v>
      </c>
      <c r="C73" s="23" t="s">
        <v>1352</v>
      </c>
      <c r="D73" s="23" t="s">
        <v>1</v>
      </c>
      <c r="E73" s="23" t="s">
        <v>1</v>
      </c>
      <c r="F73" s="23" t="s">
        <v>1</v>
      </c>
    </row>
    <row r="74" spans="1:6" ht="12.75">
      <c r="A74" s="23" t="s">
        <v>1</v>
      </c>
      <c r="B74" s="23" t="s">
        <v>1</v>
      </c>
      <c r="C74" s="23" t="s">
        <v>1353</v>
      </c>
      <c r="D74" s="23" t="s">
        <v>1354</v>
      </c>
      <c r="E74" s="23" t="s">
        <v>1355</v>
      </c>
      <c r="F74" s="23" t="s">
        <v>252</v>
      </c>
    </row>
    <row r="75" spans="1:6" ht="12.75">
      <c r="A75" s="23" t="s">
        <v>1356</v>
      </c>
      <c r="B75" s="23" t="s">
        <v>1</v>
      </c>
      <c r="C75" s="28" t="s">
        <v>99</v>
      </c>
      <c r="D75" s="28" t="s">
        <v>99</v>
      </c>
      <c r="E75" s="28" t="s">
        <v>99</v>
      </c>
      <c r="F75" s="13" t="s">
        <v>99</v>
      </c>
    </row>
    <row r="76" spans="1:6" ht="12.75">
      <c r="A76" s="23" t="s">
        <v>1357</v>
      </c>
      <c r="B76" s="23" t="s">
        <v>1</v>
      </c>
      <c r="C76" s="28" t="s">
        <v>99</v>
      </c>
      <c r="D76" s="28" t="s">
        <v>99</v>
      </c>
      <c r="E76" s="28" t="s">
        <v>99</v>
      </c>
      <c r="F76" s="13" t="s">
        <v>99</v>
      </c>
    </row>
    <row r="77" spans="1:6" ht="12.75">
      <c r="A77" s="23" t="s">
        <v>1358</v>
      </c>
      <c r="B77" s="23" t="s">
        <v>1</v>
      </c>
      <c r="C77" s="28" t="s">
        <v>1365</v>
      </c>
      <c r="D77" s="28" t="s">
        <v>1366</v>
      </c>
      <c r="E77" s="28" t="s">
        <v>1367</v>
      </c>
      <c r="F77" s="13" t="s">
        <v>1368</v>
      </c>
    </row>
    <row r="78" spans="1:6" ht="12.75">
      <c r="A78" s="23" t="s">
        <v>1359</v>
      </c>
      <c r="B78" s="23" t="s">
        <v>1</v>
      </c>
      <c r="C78" s="28" t="s">
        <v>99</v>
      </c>
      <c r="D78" s="28" t="s">
        <v>1369</v>
      </c>
      <c r="E78" s="28" t="s">
        <v>1370</v>
      </c>
      <c r="F78" s="13" t="s">
        <v>1371</v>
      </c>
    </row>
    <row r="79" spans="1:6" ht="12.75">
      <c r="A79" s="23" t="s">
        <v>1360</v>
      </c>
      <c r="B79" s="23" t="s">
        <v>1</v>
      </c>
      <c r="C79" s="28" t="s">
        <v>99</v>
      </c>
      <c r="D79" s="28" t="s">
        <v>99</v>
      </c>
      <c r="E79" s="28" t="s">
        <v>99</v>
      </c>
      <c r="F79" s="13" t="s">
        <v>99</v>
      </c>
    </row>
    <row r="80" spans="1:6" ht="12.75">
      <c r="A80" s="23" t="s">
        <v>1361</v>
      </c>
      <c r="B80" s="23" t="s">
        <v>1</v>
      </c>
      <c r="C80" s="28" t="s">
        <v>99</v>
      </c>
      <c r="D80" s="28" t="s">
        <v>1372</v>
      </c>
      <c r="E80" s="28" t="s">
        <v>99</v>
      </c>
      <c r="F80" s="13" t="s">
        <v>1372</v>
      </c>
    </row>
    <row r="81" spans="1:6" ht="12.75">
      <c r="A81" s="23" t="s">
        <v>1362</v>
      </c>
      <c r="B81" s="23" t="s">
        <v>1</v>
      </c>
      <c r="C81" s="28" t="s">
        <v>99</v>
      </c>
      <c r="D81" s="28" t="s">
        <v>99</v>
      </c>
      <c r="E81" s="28" t="s">
        <v>99</v>
      </c>
      <c r="F81" s="13" t="s">
        <v>99</v>
      </c>
    </row>
    <row r="82" spans="1:6" ht="12.75">
      <c r="A82" s="23" t="s">
        <v>252</v>
      </c>
      <c r="B82" s="23" t="s">
        <v>1</v>
      </c>
      <c r="C82" s="13" t="s">
        <v>1365</v>
      </c>
      <c r="D82" s="13" t="s">
        <v>1373</v>
      </c>
      <c r="E82" s="13" t="s">
        <v>1374</v>
      </c>
      <c r="F82" s="13" t="s">
        <v>1339</v>
      </c>
    </row>
    <row r="85" ht="15">
      <c r="A85" s="2" t="s">
        <v>1375</v>
      </c>
    </row>
    <row r="86" spans="1:5" ht="15">
      <c r="A86" s="30" t="s">
        <v>1376</v>
      </c>
      <c r="B86" s="30" t="s">
        <v>1</v>
      </c>
      <c r="C86" s="30" t="s">
        <v>1</v>
      </c>
      <c r="D86" s="30" t="s">
        <v>1</v>
      </c>
      <c r="E86" s="30" t="s">
        <v>1</v>
      </c>
    </row>
    <row r="88" spans="2:6" ht="12.75">
      <c r="B88" s="24" t="s">
        <v>1377</v>
      </c>
      <c r="C88" s="24" t="s">
        <v>1</v>
      </c>
      <c r="D88" s="24" t="s">
        <v>1</v>
      </c>
      <c r="E88" s="24" t="s">
        <v>1</v>
      </c>
      <c r="F88" s="24" t="s">
        <v>1</v>
      </c>
    </row>
    <row r="89" spans="2:6" ht="12.75">
      <c r="B89" s="24" t="s">
        <v>1378</v>
      </c>
      <c r="C89" s="24" t="s">
        <v>1</v>
      </c>
      <c r="D89" s="24" t="s">
        <v>1</v>
      </c>
      <c r="E89" s="24" t="s">
        <v>1</v>
      </c>
      <c r="F89" s="24" t="s">
        <v>1</v>
      </c>
    </row>
    <row r="90" spans="1:8" ht="24.75" customHeight="1">
      <c r="A90" s="23" t="s">
        <v>1379</v>
      </c>
      <c r="B90" s="23" t="s">
        <v>1</v>
      </c>
      <c r="C90" s="23" t="s">
        <v>1356</v>
      </c>
      <c r="D90" s="23" t="s">
        <v>1380</v>
      </c>
      <c r="E90" s="23" t="s">
        <v>1381</v>
      </c>
      <c r="F90" s="23" t="s">
        <v>252</v>
      </c>
      <c r="G90" s="23" t="s">
        <v>1301</v>
      </c>
      <c r="H90" s="23" t="s">
        <v>1382</v>
      </c>
    </row>
    <row r="91" spans="1:8" ht="12.75">
      <c r="A91" s="23" t="s">
        <v>233</v>
      </c>
      <c r="B91" s="23" t="s">
        <v>1</v>
      </c>
      <c r="C91" s="28" t="s">
        <v>1384</v>
      </c>
      <c r="D91" s="28" t="s">
        <v>234</v>
      </c>
      <c r="E91" s="28" t="s">
        <v>99</v>
      </c>
      <c r="F91" s="28" t="s">
        <v>1042</v>
      </c>
      <c r="G91" s="23" t="s">
        <v>1392</v>
      </c>
      <c r="H91" s="23" t="s">
        <v>1383</v>
      </c>
    </row>
    <row r="92" spans="1:8" ht="12.75">
      <c r="A92" s="23" t="s">
        <v>302</v>
      </c>
      <c r="B92" s="23" t="s">
        <v>1</v>
      </c>
      <c r="C92" s="28" t="s">
        <v>1042</v>
      </c>
      <c r="D92" s="28" t="s">
        <v>304</v>
      </c>
      <c r="E92" s="28" t="s">
        <v>99</v>
      </c>
      <c r="F92" s="28" t="s">
        <v>32</v>
      </c>
      <c r="G92" s="23" t="s">
        <v>1393</v>
      </c>
      <c r="H92" s="23" t="s">
        <v>1385</v>
      </c>
    </row>
    <row r="93" spans="1:8" ht="12.75">
      <c r="A93" s="23" t="s">
        <v>1386</v>
      </c>
      <c r="B93" s="23" t="s">
        <v>1</v>
      </c>
      <c r="C93" s="28" t="s">
        <v>1387</v>
      </c>
      <c r="D93" s="28" t="s">
        <v>99</v>
      </c>
      <c r="E93" s="28" t="s">
        <v>99</v>
      </c>
      <c r="F93" s="28" t="s">
        <v>1387</v>
      </c>
      <c r="G93" s="23" t="s">
        <v>1388</v>
      </c>
      <c r="H93" s="23" t="s">
        <v>1389</v>
      </c>
    </row>
    <row r="94" spans="1:7" ht="12.75">
      <c r="A94" s="23" t="s">
        <v>186</v>
      </c>
      <c r="B94" s="23" t="s">
        <v>1</v>
      </c>
      <c r="C94" s="23" t="s">
        <v>1390</v>
      </c>
      <c r="D94" s="23" t="s">
        <v>1384</v>
      </c>
      <c r="E94" s="23" t="s">
        <v>99</v>
      </c>
      <c r="F94" s="23" t="s">
        <v>1391</v>
      </c>
      <c r="G94" s="23" t="s">
        <v>1394</v>
      </c>
    </row>
    <row r="96" ht="15">
      <c r="A96" s="2" t="s">
        <v>1395</v>
      </c>
    </row>
    <row r="97" spans="1:5" ht="15">
      <c r="A97" s="30" t="s">
        <v>1396</v>
      </c>
      <c r="B97" s="30" t="s">
        <v>1</v>
      </c>
      <c r="C97" s="30" t="s">
        <v>1</v>
      </c>
      <c r="D97" s="30" t="s">
        <v>1</v>
      </c>
      <c r="E97" s="30" t="s">
        <v>1</v>
      </c>
    </row>
    <row r="99" spans="1:8" ht="12.75">
      <c r="A99" s="24" t="s">
        <v>1397</v>
      </c>
      <c r="B99" s="24" t="s">
        <v>1</v>
      </c>
      <c r="C99" s="24" t="s">
        <v>1</v>
      </c>
      <c r="D99" s="24" t="s">
        <v>1</v>
      </c>
      <c r="E99" s="24" t="s">
        <v>1</v>
      </c>
      <c r="F99" s="24" t="s">
        <v>1</v>
      </c>
      <c r="G99" s="24" t="s">
        <v>1</v>
      </c>
      <c r="H99" s="24" t="s">
        <v>1</v>
      </c>
    </row>
    <row r="100" spans="1:8" ht="12.75">
      <c r="A100" s="24" t="s">
        <v>1398</v>
      </c>
      <c r="B100" s="24" t="s">
        <v>1</v>
      </c>
      <c r="C100" s="24" t="s">
        <v>1</v>
      </c>
      <c r="D100" s="24" t="s">
        <v>1</v>
      </c>
      <c r="E100" s="24" t="s">
        <v>1</v>
      </c>
      <c r="F100" s="24" t="s">
        <v>1</v>
      </c>
      <c r="G100" s="24" t="s">
        <v>1</v>
      </c>
      <c r="H100" s="24" t="s">
        <v>1</v>
      </c>
    </row>
    <row r="101" spans="1:8" ht="30" customHeight="1">
      <c r="A101" s="23" t="s">
        <v>856</v>
      </c>
      <c r="B101" s="23" t="s">
        <v>1</v>
      </c>
      <c r="C101" s="13" t="s">
        <v>868</v>
      </c>
      <c r="D101" s="13" t="s">
        <v>1399</v>
      </c>
      <c r="E101" s="13" t="s">
        <v>1400</v>
      </c>
      <c r="F101" s="13" t="s">
        <v>186</v>
      </c>
      <c r="G101" s="13" t="s">
        <v>1301</v>
      </c>
      <c r="H101" s="13" t="s">
        <v>1382</v>
      </c>
    </row>
    <row r="102" spans="1:8" ht="12.75">
      <c r="A102" s="23" t="s">
        <v>1401</v>
      </c>
      <c r="B102" s="23" t="s">
        <v>1</v>
      </c>
      <c r="C102" s="28" t="s">
        <v>17</v>
      </c>
      <c r="D102" s="28" t="s">
        <v>18</v>
      </c>
      <c r="E102" s="28" t="s">
        <v>99</v>
      </c>
      <c r="F102" s="13" t="s">
        <v>21</v>
      </c>
      <c r="G102" s="13" t="s">
        <v>1403</v>
      </c>
      <c r="H102" s="13" t="s">
        <v>1404</v>
      </c>
    </row>
    <row r="103" spans="1:8" ht="12.75">
      <c r="A103" s="23" t="s">
        <v>1402</v>
      </c>
      <c r="B103" s="23" t="s">
        <v>1</v>
      </c>
      <c r="C103" s="28" t="s">
        <v>84</v>
      </c>
      <c r="D103" s="28" t="s">
        <v>278</v>
      </c>
      <c r="E103" s="28" t="s">
        <v>99</v>
      </c>
      <c r="F103" s="13" t="s">
        <v>319</v>
      </c>
      <c r="G103" s="13" t="s">
        <v>320</v>
      </c>
      <c r="H103" s="13" t="s">
        <v>1405</v>
      </c>
    </row>
    <row r="104" spans="1:8" ht="12.75">
      <c r="A104" s="23" t="s">
        <v>186</v>
      </c>
      <c r="B104" s="23" t="s">
        <v>1</v>
      </c>
      <c r="C104" s="13" t="s">
        <v>210</v>
      </c>
      <c r="D104" s="13" t="s">
        <v>123</v>
      </c>
      <c r="E104" s="13" t="s">
        <v>99</v>
      </c>
      <c r="F104" s="13" t="s">
        <v>318</v>
      </c>
      <c r="G104" s="13" t="s">
        <v>37</v>
      </c>
      <c r="H104" s="13" t="s">
        <v>52</v>
      </c>
    </row>
    <row r="107" ht="15">
      <c r="A107" s="2" t="s">
        <v>1406</v>
      </c>
    </row>
    <row r="108" spans="1:5" ht="15">
      <c r="A108" s="30" t="s">
        <v>1407</v>
      </c>
      <c r="B108" s="30" t="s">
        <v>1</v>
      </c>
      <c r="C108" s="30" t="s">
        <v>1</v>
      </c>
      <c r="D108" s="30" t="s">
        <v>1</v>
      </c>
      <c r="E108" s="30" t="s">
        <v>1</v>
      </c>
    </row>
    <row r="111" spans="1:14" ht="12.75">
      <c r="A111" s="24" t="s">
        <v>1408</v>
      </c>
      <c r="B111" s="24" t="s">
        <v>1</v>
      </c>
      <c r="C111" s="24" t="s">
        <v>1</v>
      </c>
      <c r="D111" s="24" t="s">
        <v>1</v>
      </c>
      <c r="E111" s="24" t="s">
        <v>1</v>
      </c>
      <c r="F111" s="24" t="s">
        <v>1</v>
      </c>
      <c r="G111" s="24" t="s">
        <v>1</v>
      </c>
      <c r="H111" s="24" t="s">
        <v>1</v>
      </c>
      <c r="I111" s="24" t="s">
        <v>1</v>
      </c>
      <c r="J111" s="24" t="s">
        <v>1</v>
      </c>
      <c r="K111" s="24" t="s">
        <v>1</v>
      </c>
      <c r="L111" s="24" t="s">
        <v>1</v>
      </c>
      <c r="M111" s="24" t="s">
        <v>1</v>
      </c>
      <c r="N111" s="24" t="s">
        <v>1</v>
      </c>
    </row>
    <row r="112" spans="1:14" ht="12.75">
      <c r="A112" s="24" t="s">
        <v>1409</v>
      </c>
      <c r="B112" s="24" t="s">
        <v>1</v>
      </c>
      <c r="C112" s="24" t="s">
        <v>1</v>
      </c>
      <c r="D112" s="24" t="s">
        <v>1</v>
      </c>
      <c r="E112" s="24" t="s">
        <v>1</v>
      </c>
      <c r="F112" s="24" t="s">
        <v>1</v>
      </c>
      <c r="G112" s="24" t="s">
        <v>1</v>
      </c>
      <c r="H112" s="24" t="s">
        <v>1</v>
      </c>
      <c r="I112" s="24" t="s">
        <v>1</v>
      </c>
      <c r="J112" s="24" t="s">
        <v>1</v>
      </c>
      <c r="K112" s="24" t="s">
        <v>1</v>
      </c>
      <c r="L112" s="24" t="s">
        <v>1</v>
      </c>
      <c r="M112" s="24" t="s">
        <v>1</v>
      </c>
      <c r="N112" s="24" t="s">
        <v>1</v>
      </c>
    </row>
    <row r="113" spans="1:14" ht="12.75">
      <c r="A113" s="23" t="s">
        <v>227</v>
      </c>
      <c r="B113" s="23" t="s">
        <v>443</v>
      </c>
      <c r="C113" s="23" t="s">
        <v>444</v>
      </c>
      <c r="D113" s="23" t="s">
        <v>1</v>
      </c>
      <c r="E113" s="23" t="s">
        <v>1</v>
      </c>
      <c r="F113" s="23" t="s">
        <v>1</v>
      </c>
      <c r="G113" s="23" t="s">
        <v>1</v>
      </c>
      <c r="H113" s="23" t="s">
        <v>1</v>
      </c>
      <c r="I113" s="23" t="s">
        <v>1</v>
      </c>
      <c r="J113" s="23" t="s">
        <v>1</v>
      </c>
      <c r="K113" s="23" t="s">
        <v>1</v>
      </c>
      <c r="L113" s="23" t="s">
        <v>1</v>
      </c>
      <c r="M113" s="23" t="s">
        <v>450</v>
      </c>
      <c r="N113" s="23" t="s">
        <v>451</v>
      </c>
    </row>
    <row r="114" spans="1:14" ht="36">
      <c r="A114" s="23" t="s">
        <v>1</v>
      </c>
      <c r="B114" s="23" t="s">
        <v>1</v>
      </c>
      <c r="C114" s="13" t="s">
        <v>19</v>
      </c>
      <c r="D114" s="13" t="s">
        <v>18</v>
      </c>
      <c r="E114" s="13" t="s">
        <v>17</v>
      </c>
      <c r="F114" s="13" t="s">
        <v>16</v>
      </c>
      <c r="G114" s="13" t="s">
        <v>0</v>
      </c>
      <c r="H114" s="13" t="s">
        <v>445</v>
      </c>
      <c r="I114" s="13" t="s">
        <v>446</v>
      </c>
      <c r="J114" s="13" t="s">
        <v>447</v>
      </c>
      <c r="K114" s="13" t="s">
        <v>448</v>
      </c>
      <c r="L114" s="13" t="s">
        <v>449</v>
      </c>
      <c r="M114" s="23" t="s">
        <v>1</v>
      </c>
      <c r="N114" s="23" t="s">
        <v>1</v>
      </c>
    </row>
    <row r="115" spans="1:14" ht="22.5" customHeight="1">
      <c r="A115" s="23" t="s">
        <v>1</v>
      </c>
      <c r="B115" s="23" t="s">
        <v>1</v>
      </c>
      <c r="C115" s="13" t="s">
        <v>452</v>
      </c>
      <c r="D115" s="13" t="s">
        <v>453</v>
      </c>
      <c r="E115" s="13" t="s">
        <v>454</v>
      </c>
      <c r="F115" s="13" t="s">
        <v>455</v>
      </c>
      <c r="G115" s="13" t="s">
        <v>456</v>
      </c>
      <c r="H115" s="13" t="s">
        <v>457</v>
      </c>
      <c r="I115" s="13" t="s">
        <v>458</v>
      </c>
      <c r="J115" s="13" t="s">
        <v>459</v>
      </c>
      <c r="K115" s="13" t="s">
        <v>460</v>
      </c>
      <c r="L115" s="13" t="s">
        <v>461</v>
      </c>
      <c r="M115" s="13" t="s">
        <v>462</v>
      </c>
      <c r="N115" s="23" t="s">
        <v>1</v>
      </c>
    </row>
    <row r="116" spans="1:14" ht="54.75" customHeight="1">
      <c r="A116" s="5" t="s">
        <v>0</v>
      </c>
      <c r="B116" s="5" t="s">
        <v>1410</v>
      </c>
      <c r="C116" s="5" t="s">
        <v>281</v>
      </c>
      <c r="D116" s="5" t="s">
        <v>123</v>
      </c>
      <c r="E116" s="5" t="s">
        <v>234</v>
      </c>
      <c r="F116" s="5" t="s">
        <v>99</v>
      </c>
      <c r="G116" s="5" t="s">
        <v>99</v>
      </c>
      <c r="H116" s="5" t="s">
        <v>99</v>
      </c>
      <c r="I116" s="5" t="s">
        <v>99</v>
      </c>
      <c r="J116" s="6" t="s">
        <v>800</v>
      </c>
      <c r="K116" s="6" t="s">
        <v>800</v>
      </c>
      <c r="L116" s="6" t="s">
        <v>1411</v>
      </c>
      <c r="M116" s="6" t="s">
        <v>534</v>
      </c>
      <c r="N116" s="6" t="s">
        <v>69</v>
      </c>
    </row>
    <row r="117" spans="1:14" ht="54.75" customHeight="1">
      <c r="A117" s="5" t="s">
        <v>16</v>
      </c>
      <c r="B117" s="5" t="s">
        <v>1412</v>
      </c>
      <c r="C117" s="5" t="s">
        <v>931</v>
      </c>
      <c r="D117" s="5" t="s">
        <v>319</v>
      </c>
      <c r="E117" s="5" t="s">
        <v>17</v>
      </c>
      <c r="F117" s="5" t="s">
        <v>99</v>
      </c>
      <c r="G117" s="5" t="s">
        <v>99</v>
      </c>
      <c r="H117" s="5" t="s">
        <v>99</v>
      </c>
      <c r="I117" s="5" t="s">
        <v>99</v>
      </c>
      <c r="J117" s="6" t="s">
        <v>800</v>
      </c>
      <c r="K117" s="6" t="s">
        <v>800</v>
      </c>
      <c r="L117" s="6" t="s">
        <v>1413</v>
      </c>
      <c r="M117" s="6" t="s">
        <v>165</v>
      </c>
      <c r="N117" s="6" t="s">
        <v>86</v>
      </c>
    </row>
    <row r="118" spans="1:14" ht="54.75" customHeight="1">
      <c r="A118" s="5" t="s">
        <v>17</v>
      </c>
      <c r="B118" s="5" t="s">
        <v>1414</v>
      </c>
      <c r="C118" s="5" t="s">
        <v>32</v>
      </c>
      <c r="D118" s="5" t="s">
        <v>239</v>
      </c>
      <c r="E118" s="5" t="s">
        <v>16</v>
      </c>
      <c r="F118" s="5" t="s">
        <v>99</v>
      </c>
      <c r="G118" s="5" t="s">
        <v>99</v>
      </c>
      <c r="H118" s="5" t="s">
        <v>99</v>
      </c>
      <c r="I118" s="5" t="s">
        <v>99</v>
      </c>
      <c r="J118" s="6" t="s">
        <v>800</v>
      </c>
      <c r="K118" s="6" t="s">
        <v>800</v>
      </c>
      <c r="L118" s="6" t="s">
        <v>1415</v>
      </c>
      <c r="M118" s="6" t="s">
        <v>1416</v>
      </c>
      <c r="N118" s="6" t="s">
        <v>1417</v>
      </c>
    </row>
    <row r="119" spans="1:14" ht="54.75" customHeight="1">
      <c r="A119" s="5" t="s">
        <v>18</v>
      </c>
      <c r="B119" s="5" t="s">
        <v>1418</v>
      </c>
      <c r="C119" s="5" t="s">
        <v>430</v>
      </c>
      <c r="D119" s="5" t="s">
        <v>81</v>
      </c>
      <c r="E119" s="5" t="s">
        <v>16</v>
      </c>
      <c r="F119" s="5" t="s">
        <v>99</v>
      </c>
      <c r="G119" s="5" t="s">
        <v>99</v>
      </c>
      <c r="H119" s="5" t="s">
        <v>99</v>
      </c>
      <c r="I119" s="5" t="s">
        <v>99</v>
      </c>
      <c r="J119" s="6" t="s">
        <v>800</v>
      </c>
      <c r="K119" s="6" t="s">
        <v>800</v>
      </c>
      <c r="L119" s="6" t="s">
        <v>1419</v>
      </c>
      <c r="M119" s="6" t="s">
        <v>1420</v>
      </c>
      <c r="N119" s="6" t="s">
        <v>1421</v>
      </c>
    </row>
    <row r="120" spans="1:14" ht="54.75" customHeight="1">
      <c r="A120" s="5" t="s">
        <v>19</v>
      </c>
      <c r="B120" s="5" t="s">
        <v>1422</v>
      </c>
      <c r="C120" s="5" t="s">
        <v>1423</v>
      </c>
      <c r="D120" s="5" t="s">
        <v>292</v>
      </c>
      <c r="E120" s="5" t="s">
        <v>0</v>
      </c>
      <c r="F120" s="5" t="s">
        <v>0</v>
      </c>
      <c r="G120" s="5" t="s">
        <v>99</v>
      </c>
      <c r="H120" s="5" t="s">
        <v>99</v>
      </c>
      <c r="I120" s="5" t="s">
        <v>99</v>
      </c>
      <c r="J120" s="6" t="s">
        <v>800</v>
      </c>
      <c r="K120" s="6" t="s">
        <v>800</v>
      </c>
      <c r="L120" s="6" t="s">
        <v>1424</v>
      </c>
      <c r="M120" s="6" t="s">
        <v>1416</v>
      </c>
      <c r="N120" s="6" t="s">
        <v>1417</v>
      </c>
    </row>
    <row r="121" spans="1:14" ht="54.75" customHeight="1">
      <c r="A121" s="5" t="s">
        <v>20</v>
      </c>
      <c r="B121" s="5" t="s">
        <v>1425</v>
      </c>
      <c r="C121" s="5" t="s">
        <v>1172</v>
      </c>
      <c r="D121" s="5" t="s">
        <v>84</v>
      </c>
      <c r="E121" s="5" t="s">
        <v>19</v>
      </c>
      <c r="F121" s="5" t="s">
        <v>99</v>
      </c>
      <c r="G121" s="5" t="s">
        <v>99</v>
      </c>
      <c r="H121" s="5" t="s">
        <v>99</v>
      </c>
      <c r="I121" s="5" t="s">
        <v>99</v>
      </c>
      <c r="J121" s="6" t="s">
        <v>800</v>
      </c>
      <c r="K121" s="6" t="s">
        <v>800</v>
      </c>
      <c r="L121" s="6" t="s">
        <v>142</v>
      </c>
      <c r="M121" s="6" t="s">
        <v>1416</v>
      </c>
      <c r="N121" s="6" t="s">
        <v>1417</v>
      </c>
    </row>
    <row r="122" spans="1:14" ht="54.75" customHeight="1">
      <c r="A122" s="5" t="s">
        <v>21</v>
      </c>
      <c r="B122" s="5" t="s">
        <v>1426</v>
      </c>
      <c r="C122" s="5" t="s">
        <v>34</v>
      </c>
      <c r="D122" s="5" t="s">
        <v>21</v>
      </c>
      <c r="E122" s="5" t="s">
        <v>16</v>
      </c>
      <c r="F122" s="5" t="s">
        <v>99</v>
      </c>
      <c r="G122" s="5" t="s">
        <v>99</v>
      </c>
      <c r="H122" s="5" t="s">
        <v>99</v>
      </c>
      <c r="I122" s="5" t="s">
        <v>99</v>
      </c>
      <c r="J122" s="6" t="s">
        <v>800</v>
      </c>
      <c r="K122" s="6" t="s">
        <v>800</v>
      </c>
      <c r="L122" s="6" t="s">
        <v>1427</v>
      </c>
      <c r="M122" s="6" t="s">
        <v>1420</v>
      </c>
      <c r="N122" s="6" t="s">
        <v>1421</v>
      </c>
    </row>
    <row r="123" spans="1:14" ht="54.75" customHeight="1">
      <c r="A123" s="5" t="s">
        <v>81</v>
      </c>
      <c r="B123" s="5" t="s">
        <v>1428</v>
      </c>
      <c r="C123" s="5" t="s">
        <v>281</v>
      </c>
      <c r="D123" s="5" t="s">
        <v>243</v>
      </c>
      <c r="E123" s="5" t="s">
        <v>16</v>
      </c>
      <c r="F123" s="5" t="s">
        <v>16</v>
      </c>
      <c r="G123" s="5" t="s">
        <v>99</v>
      </c>
      <c r="H123" s="5" t="s">
        <v>99</v>
      </c>
      <c r="I123" s="5" t="s">
        <v>99</v>
      </c>
      <c r="J123" s="6" t="s">
        <v>800</v>
      </c>
      <c r="K123" s="6" t="s">
        <v>800</v>
      </c>
      <c r="L123" s="6" t="s">
        <v>1429</v>
      </c>
      <c r="M123" s="6" t="s">
        <v>165</v>
      </c>
      <c r="N123" s="6" t="s">
        <v>86</v>
      </c>
    </row>
    <row r="124" spans="1:14" ht="54.75" customHeight="1">
      <c r="A124" s="5" t="s">
        <v>67</v>
      </c>
      <c r="B124" s="5" t="s">
        <v>1430</v>
      </c>
      <c r="C124" s="5" t="s">
        <v>931</v>
      </c>
      <c r="D124" s="5" t="s">
        <v>261</v>
      </c>
      <c r="E124" s="5" t="s">
        <v>21</v>
      </c>
      <c r="F124" s="5" t="s">
        <v>0</v>
      </c>
      <c r="G124" s="5" t="s">
        <v>99</v>
      </c>
      <c r="H124" s="5" t="s">
        <v>99</v>
      </c>
      <c r="I124" s="5" t="s">
        <v>99</v>
      </c>
      <c r="J124" s="6" t="s">
        <v>800</v>
      </c>
      <c r="K124" s="6" t="s">
        <v>800</v>
      </c>
      <c r="L124" s="6" t="s">
        <v>958</v>
      </c>
      <c r="M124" s="6" t="s">
        <v>165</v>
      </c>
      <c r="N124" s="6" t="s">
        <v>86</v>
      </c>
    </row>
    <row r="125" spans="1:14" ht="54.75" customHeight="1">
      <c r="A125" s="5" t="s">
        <v>84</v>
      </c>
      <c r="B125" s="5" t="s">
        <v>1431</v>
      </c>
      <c r="C125" s="5" t="s">
        <v>364</v>
      </c>
      <c r="D125" s="5" t="s">
        <v>278</v>
      </c>
      <c r="E125" s="5" t="s">
        <v>19</v>
      </c>
      <c r="F125" s="5" t="s">
        <v>99</v>
      </c>
      <c r="G125" s="5" t="s">
        <v>99</v>
      </c>
      <c r="H125" s="5" t="s">
        <v>99</v>
      </c>
      <c r="I125" s="5" t="s">
        <v>99</v>
      </c>
      <c r="J125" s="6" t="s">
        <v>800</v>
      </c>
      <c r="K125" s="6" t="s">
        <v>800</v>
      </c>
      <c r="L125" s="6" t="s">
        <v>1415</v>
      </c>
      <c r="M125" s="6" t="s">
        <v>1416</v>
      </c>
      <c r="N125" s="6" t="s">
        <v>1417</v>
      </c>
    </row>
    <row r="126" spans="1:14" ht="54.75" customHeight="1">
      <c r="A126" s="5" t="s">
        <v>87</v>
      </c>
      <c r="B126" s="5" t="s">
        <v>1432</v>
      </c>
      <c r="C126" s="5" t="s">
        <v>536</v>
      </c>
      <c r="D126" s="5" t="s">
        <v>17</v>
      </c>
      <c r="E126" s="5" t="s">
        <v>67</v>
      </c>
      <c r="F126" s="5" t="s">
        <v>99</v>
      </c>
      <c r="G126" s="5" t="s">
        <v>99</v>
      </c>
      <c r="H126" s="5" t="s">
        <v>99</v>
      </c>
      <c r="I126" s="5" t="s">
        <v>99</v>
      </c>
      <c r="J126" s="6" t="s">
        <v>800</v>
      </c>
      <c r="K126" s="6" t="s">
        <v>800</v>
      </c>
      <c r="L126" s="6" t="s">
        <v>1433</v>
      </c>
      <c r="M126" s="6" t="s">
        <v>1416</v>
      </c>
      <c r="N126" s="6" t="s">
        <v>1417</v>
      </c>
    </row>
    <row r="127" spans="1:14" ht="54.75" customHeight="1">
      <c r="A127" s="5" t="s">
        <v>278</v>
      </c>
      <c r="B127" s="5" t="s">
        <v>1434</v>
      </c>
      <c r="C127" s="5" t="s">
        <v>425</v>
      </c>
      <c r="D127" s="5" t="s">
        <v>19</v>
      </c>
      <c r="E127" s="5" t="s">
        <v>16</v>
      </c>
      <c r="F127" s="5" t="s">
        <v>99</v>
      </c>
      <c r="G127" s="5" t="s">
        <v>99</v>
      </c>
      <c r="H127" s="5" t="s">
        <v>99</v>
      </c>
      <c r="I127" s="5" t="s">
        <v>99</v>
      </c>
      <c r="J127" s="6" t="s">
        <v>800</v>
      </c>
      <c r="K127" s="6" t="s">
        <v>800</v>
      </c>
      <c r="L127" s="6" t="s">
        <v>1435</v>
      </c>
      <c r="M127" s="6" t="s">
        <v>1420</v>
      </c>
      <c r="N127" s="6" t="s">
        <v>1421</v>
      </c>
    </row>
    <row r="128" spans="1:14" ht="12.75">
      <c r="A128" s="26" t="s">
        <v>252</v>
      </c>
      <c r="B128" s="26" t="s">
        <v>1</v>
      </c>
      <c r="C128" s="6" t="s">
        <v>1436</v>
      </c>
      <c r="D128" s="6" t="s">
        <v>803</v>
      </c>
      <c r="E128" s="6" t="s">
        <v>466</v>
      </c>
      <c r="F128" s="6" t="s">
        <v>18</v>
      </c>
      <c r="G128" s="6" t="s">
        <v>99</v>
      </c>
      <c r="H128" s="6" t="s">
        <v>99</v>
      </c>
      <c r="I128" s="6" t="s">
        <v>99</v>
      </c>
      <c r="J128" s="6" t="s">
        <v>1437</v>
      </c>
      <c r="K128" s="6" t="s">
        <v>1437</v>
      </c>
      <c r="L128" s="6" t="s">
        <v>1438</v>
      </c>
      <c r="M128" s="6" t="s">
        <v>1416</v>
      </c>
      <c r="N128" s="6" t="s">
        <v>1417</v>
      </c>
    </row>
    <row r="129" spans="1:14" ht="12.75">
      <c r="A129" s="26" t="s">
        <v>505</v>
      </c>
      <c r="B129" s="26" t="s">
        <v>1</v>
      </c>
      <c r="C129" s="6" t="s">
        <v>506</v>
      </c>
      <c r="D129" s="6" t="s">
        <v>507</v>
      </c>
      <c r="E129" s="6" t="s">
        <v>508</v>
      </c>
      <c r="F129" s="6" t="s">
        <v>509</v>
      </c>
      <c r="G129" s="6" t="s">
        <v>510</v>
      </c>
      <c r="H129" s="6" t="s">
        <v>511</v>
      </c>
      <c r="I129" s="6" t="s">
        <v>512</v>
      </c>
      <c r="J129" s="6" t="s">
        <v>52</v>
      </c>
      <c r="K129" s="6" t="s">
        <v>513</v>
      </c>
      <c r="L129" s="6" t="s">
        <v>52</v>
      </c>
      <c r="M129" s="6" t="s">
        <v>52</v>
      </c>
      <c r="N129" s="6" t="s">
        <v>52</v>
      </c>
    </row>
    <row r="130" spans="1:14" ht="12.75">
      <c r="A130" s="26" t="s">
        <v>52</v>
      </c>
      <c r="B130" s="26" t="s">
        <v>1</v>
      </c>
      <c r="C130" s="6" t="s">
        <v>1439</v>
      </c>
      <c r="D130" s="6" t="s">
        <v>1440</v>
      </c>
      <c r="E130" s="6" t="s">
        <v>1441</v>
      </c>
      <c r="F130" s="6" t="s">
        <v>552</v>
      </c>
      <c r="G130" s="6" t="s">
        <v>518</v>
      </c>
      <c r="H130" s="6" t="s">
        <v>518</v>
      </c>
      <c r="I130" s="6" t="s">
        <v>518</v>
      </c>
      <c r="J130" s="6" t="s">
        <v>52</v>
      </c>
      <c r="K130" s="6" t="s">
        <v>1442</v>
      </c>
      <c r="L130" s="6" t="s">
        <v>52</v>
      </c>
      <c r="M130" s="6" t="s">
        <v>52</v>
      </c>
      <c r="N130" s="6" t="s">
        <v>52</v>
      </c>
    </row>
    <row r="131" ht="15">
      <c r="A131" s="2" t="s">
        <v>1443</v>
      </c>
    </row>
    <row r="132" spans="1:5" ht="15">
      <c r="A132" s="30" t="s">
        <v>1444</v>
      </c>
      <c r="B132" s="30" t="s">
        <v>1</v>
      </c>
      <c r="C132" s="30" t="s">
        <v>1</v>
      </c>
      <c r="D132" s="30" t="s">
        <v>1</v>
      </c>
      <c r="E132" s="30" t="s">
        <v>1</v>
      </c>
    </row>
    <row r="134" spans="2:3" ht="12.75">
      <c r="B134" s="24" t="s">
        <v>1445</v>
      </c>
      <c r="C134" s="24" t="s">
        <v>1</v>
      </c>
    </row>
    <row r="135" spans="2:3" ht="39.75" customHeight="1">
      <c r="B135" s="24" t="s">
        <v>1446</v>
      </c>
      <c r="C135" s="24" t="s">
        <v>1</v>
      </c>
    </row>
    <row r="136" spans="2:3" ht="12.75">
      <c r="B136" s="23" t="s">
        <v>0</v>
      </c>
      <c r="C136" s="13" t="s">
        <v>16</v>
      </c>
    </row>
    <row r="137" spans="2:3" ht="84">
      <c r="B137" s="13" t="s">
        <v>1447</v>
      </c>
      <c r="C137" s="13" t="s">
        <v>1448</v>
      </c>
    </row>
    <row r="138" spans="2:3" ht="12.75">
      <c r="B138" s="5" t="s">
        <v>261</v>
      </c>
      <c r="C138" s="5" t="s">
        <v>216</v>
      </c>
    </row>
    <row r="139" spans="2:3" ht="12.75">
      <c r="B139" s="23" t="s">
        <v>1449</v>
      </c>
      <c r="C139" s="23" t="s">
        <v>1</v>
      </c>
    </row>
    <row r="140" spans="2:3" ht="12.75">
      <c r="B140" s="23" t="s">
        <v>1450</v>
      </c>
      <c r="C140" s="23" t="s">
        <v>1</v>
      </c>
    </row>
    <row r="143" spans="2:3" ht="12.75">
      <c r="B143" s="24" t="s">
        <v>1451</v>
      </c>
      <c r="C143" s="24" t="s">
        <v>1</v>
      </c>
    </row>
    <row r="144" spans="2:3" ht="39.75" customHeight="1">
      <c r="B144" s="24" t="s">
        <v>1452</v>
      </c>
      <c r="C144" s="24" t="s">
        <v>1</v>
      </c>
    </row>
    <row r="145" spans="2:3" ht="12.75">
      <c r="B145" s="23" t="s">
        <v>0</v>
      </c>
      <c r="C145" s="13" t="s">
        <v>16</v>
      </c>
    </row>
    <row r="146" spans="2:3" ht="72">
      <c r="B146" s="13" t="s">
        <v>1453</v>
      </c>
      <c r="C146" s="13" t="s">
        <v>1454</v>
      </c>
    </row>
    <row r="147" spans="2:3" ht="12.75">
      <c r="B147" s="5" t="s">
        <v>278</v>
      </c>
      <c r="C147" s="5" t="s">
        <v>276</v>
      </c>
    </row>
    <row r="148" spans="2:3" ht="12.75">
      <c r="B148" s="23" t="s">
        <v>1455</v>
      </c>
      <c r="C148" s="23" t="s">
        <v>1</v>
      </c>
    </row>
    <row r="149" spans="2:3" ht="12.75">
      <c r="B149" s="23" t="s">
        <v>1456</v>
      </c>
      <c r="C149" s="23" t="s">
        <v>1</v>
      </c>
    </row>
  </sheetData>
  <sheetProtection/>
  <mergeCells count="79">
    <mergeCell ref="B148:C148"/>
    <mergeCell ref="B149:C149"/>
    <mergeCell ref="B139:C139"/>
    <mergeCell ref="B140:C140"/>
    <mergeCell ref="B143:C143"/>
    <mergeCell ref="B144:C144"/>
    <mergeCell ref="A128:B128"/>
    <mergeCell ref="A129:B129"/>
    <mergeCell ref="A130:B130"/>
    <mergeCell ref="A132:E132"/>
    <mergeCell ref="B134:C134"/>
    <mergeCell ref="B135:C135"/>
    <mergeCell ref="A108:E108"/>
    <mergeCell ref="A111:N111"/>
    <mergeCell ref="A112:N112"/>
    <mergeCell ref="A113:A115"/>
    <mergeCell ref="B113:B115"/>
    <mergeCell ref="C113:L113"/>
    <mergeCell ref="M113:M114"/>
    <mergeCell ref="N113:N115"/>
    <mergeCell ref="A104:B104"/>
    <mergeCell ref="A97:E97"/>
    <mergeCell ref="A99:H99"/>
    <mergeCell ref="A100:H100"/>
    <mergeCell ref="A101:B101"/>
    <mergeCell ref="A102:B102"/>
    <mergeCell ref="A103:B103"/>
    <mergeCell ref="A94:B94"/>
    <mergeCell ref="A93:B93"/>
    <mergeCell ref="A92:B92"/>
    <mergeCell ref="A91:B91"/>
    <mergeCell ref="B88:F88"/>
    <mergeCell ref="B89:F89"/>
    <mergeCell ref="A90:B90"/>
    <mergeCell ref="A81:B81"/>
    <mergeCell ref="A82:B82"/>
    <mergeCell ref="A86:E86"/>
    <mergeCell ref="A79:B79"/>
    <mergeCell ref="A80:B80"/>
    <mergeCell ref="A77:B77"/>
    <mergeCell ref="A78:B78"/>
    <mergeCell ref="A75:B75"/>
    <mergeCell ref="A76:B76"/>
    <mergeCell ref="A72:F72"/>
    <mergeCell ref="A73:B74"/>
    <mergeCell ref="C73:F73"/>
    <mergeCell ref="A67:B67"/>
    <mergeCell ref="A68:B68"/>
    <mergeCell ref="A71:F71"/>
    <mergeCell ref="A65:B65"/>
    <mergeCell ref="A66:B66"/>
    <mergeCell ref="A63:B63"/>
    <mergeCell ref="A64:B64"/>
    <mergeCell ref="A61:B61"/>
    <mergeCell ref="A62:B62"/>
    <mergeCell ref="A57:F57"/>
    <mergeCell ref="A58:F58"/>
    <mergeCell ref="A59:B60"/>
    <mergeCell ref="C59:F59"/>
    <mergeCell ref="B50:B51"/>
    <mergeCell ref="A55:E55"/>
    <mergeCell ref="A44:E44"/>
    <mergeCell ref="B46:F46"/>
    <mergeCell ref="B37:D37"/>
    <mergeCell ref="B38:D38"/>
    <mergeCell ref="B31:D31"/>
    <mergeCell ref="B32:D32"/>
    <mergeCell ref="A23:D23"/>
    <mergeCell ref="A25:D25"/>
    <mergeCell ref="A19:E19"/>
    <mergeCell ref="A21:D21"/>
    <mergeCell ref="A22:D22"/>
    <mergeCell ref="A12:D12"/>
    <mergeCell ref="A1:K1"/>
    <mergeCell ref="A4:E4"/>
    <mergeCell ref="A6:E6"/>
    <mergeCell ref="A8:D8"/>
    <mergeCell ref="A9:D9"/>
    <mergeCell ref="A10:D1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16.7109375" style="0" customWidth="1"/>
    <col min="3" max="3" width="15.28125" style="0" customWidth="1"/>
    <col min="4" max="4" width="14.140625" style="0" customWidth="1"/>
    <col min="5" max="5" width="15.140625" style="0" customWidth="1"/>
    <col min="6" max="7" width="13.57421875" style="0" customWidth="1"/>
    <col min="8" max="8" width="11.57421875" style="0" customWidth="1"/>
    <col min="9" max="9" width="11.7109375" style="0" customWidth="1"/>
    <col min="10" max="11" width="11.57421875" style="0" customWidth="1"/>
    <col min="12" max="16384" width="9.140625" style="0" customWidth="1"/>
  </cols>
  <sheetData>
    <row r="1" spans="1:11" ht="18">
      <c r="A1" s="19" t="s">
        <v>1457</v>
      </c>
      <c r="B1" s="19" t="s">
        <v>1</v>
      </c>
      <c r="C1" s="19" t="s">
        <v>1</v>
      </c>
      <c r="D1" s="19" t="s">
        <v>1</v>
      </c>
      <c r="E1" s="19" t="s">
        <v>1</v>
      </c>
      <c r="F1" s="19" t="s">
        <v>1</v>
      </c>
      <c r="G1" s="19" t="s">
        <v>1</v>
      </c>
      <c r="H1" s="19" t="s">
        <v>1</v>
      </c>
      <c r="I1" s="19" t="s">
        <v>1</v>
      </c>
      <c r="J1" s="19" t="s">
        <v>1</v>
      </c>
      <c r="K1" s="19" t="s">
        <v>1</v>
      </c>
    </row>
    <row r="2" ht="15">
      <c r="A2" s="2" t="s">
        <v>1458</v>
      </c>
    </row>
    <row r="3" spans="1:6" ht="15">
      <c r="A3" s="30" t="s">
        <v>1459</v>
      </c>
      <c r="B3" s="30" t="s">
        <v>1</v>
      </c>
      <c r="C3" s="30" t="s">
        <v>1</v>
      </c>
      <c r="D3" s="30" t="s">
        <v>1</v>
      </c>
      <c r="E3" s="30" t="s">
        <v>1</v>
      </c>
      <c r="F3" s="30" t="s">
        <v>1</v>
      </c>
    </row>
    <row r="5" spans="2:4" ht="12.75">
      <c r="B5" s="24" t="s">
        <v>1460</v>
      </c>
      <c r="C5" s="24" t="s">
        <v>1</v>
      </c>
      <c r="D5" s="24" t="s">
        <v>1</v>
      </c>
    </row>
    <row r="6" spans="2:4" ht="12.75">
      <c r="B6" s="13" t="s">
        <v>0</v>
      </c>
      <c r="C6" s="13" t="s">
        <v>16</v>
      </c>
      <c r="D6" s="13" t="s">
        <v>52</v>
      </c>
    </row>
    <row r="7" spans="2:4" ht="36">
      <c r="B7" s="13" t="s">
        <v>1461</v>
      </c>
      <c r="C7" s="13" t="s">
        <v>1462</v>
      </c>
      <c r="D7" s="13" t="s">
        <v>1463</v>
      </c>
    </row>
    <row r="8" spans="2:4" ht="12.75">
      <c r="B8" s="28" t="s">
        <v>31</v>
      </c>
      <c r="C8" s="28" t="s">
        <v>1464</v>
      </c>
      <c r="D8" s="23" t="s">
        <v>1465</v>
      </c>
    </row>
    <row r="12" ht="15">
      <c r="A12" s="2" t="s">
        <v>1466</v>
      </c>
    </row>
    <row r="13" spans="1:6" ht="15">
      <c r="A13" s="30" t="s">
        <v>1467</v>
      </c>
      <c r="B13" s="30" t="s">
        <v>1</v>
      </c>
      <c r="C13" s="30" t="s">
        <v>1</v>
      </c>
      <c r="D13" s="30" t="s">
        <v>1</v>
      </c>
      <c r="E13" s="30" t="s">
        <v>1</v>
      </c>
      <c r="F13" s="30" t="s">
        <v>1</v>
      </c>
    </row>
    <row r="15" spans="2:4" ht="12.75">
      <c r="B15" s="24" t="s">
        <v>1471</v>
      </c>
      <c r="C15" s="24" t="s">
        <v>1</v>
      </c>
      <c r="D15" s="24" t="s">
        <v>1</v>
      </c>
    </row>
    <row r="16" spans="2:4" ht="12.75">
      <c r="B16" s="24" t="s">
        <v>1472</v>
      </c>
      <c r="C16" s="24" t="s">
        <v>1</v>
      </c>
      <c r="D16" s="24" t="s">
        <v>1</v>
      </c>
    </row>
    <row r="17" spans="2:4" ht="67.5" customHeight="1">
      <c r="B17" s="23" t="s">
        <v>1468</v>
      </c>
      <c r="C17" s="23" t="s">
        <v>1469</v>
      </c>
      <c r="D17" s="23" t="s">
        <v>1470</v>
      </c>
    </row>
    <row r="18" spans="2:4" ht="12.75">
      <c r="B18" s="23" t="s">
        <v>122</v>
      </c>
      <c r="C18" s="23" t="s">
        <v>141</v>
      </c>
      <c r="D18" s="23" t="s">
        <v>681</v>
      </c>
    </row>
    <row r="22" spans="2:6" ht="12.75">
      <c r="B22" s="24" t="s">
        <v>1473</v>
      </c>
      <c r="C22" s="24" t="s">
        <v>1</v>
      </c>
      <c r="D22" s="24" t="s">
        <v>1</v>
      </c>
      <c r="E22" s="24" t="s">
        <v>1</v>
      </c>
      <c r="F22" s="24" t="s">
        <v>1</v>
      </c>
    </row>
    <row r="24" spans="2:11" ht="12.75">
      <c r="B24" s="24" t="s">
        <v>1474</v>
      </c>
      <c r="C24" s="24" t="s">
        <v>1</v>
      </c>
      <c r="D24" s="24" t="s">
        <v>1</v>
      </c>
      <c r="E24" s="24" t="s">
        <v>1</v>
      </c>
      <c r="F24" s="24" t="s">
        <v>1</v>
      </c>
      <c r="G24" s="24" t="s">
        <v>1</v>
      </c>
      <c r="H24" s="24" t="s">
        <v>1</v>
      </c>
      <c r="I24" s="24" t="s">
        <v>1</v>
      </c>
      <c r="J24" s="24" t="s">
        <v>1</v>
      </c>
      <c r="K24" s="24" t="s">
        <v>1</v>
      </c>
    </row>
    <row r="25" spans="2:11" ht="12.75">
      <c r="B25" s="24" t="s">
        <v>1475</v>
      </c>
      <c r="C25" s="24" t="s">
        <v>1</v>
      </c>
      <c r="D25" s="24" t="s">
        <v>1</v>
      </c>
      <c r="E25" s="24" t="s">
        <v>1</v>
      </c>
      <c r="F25" s="24" t="s">
        <v>1</v>
      </c>
      <c r="G25" s="24" t="s">
        <v>1</v>
      </c>
      <c r="H25" s="24" t="s">
        <v>1</v>
      </c>
      <c r="I25" s="24" t="s">
        <v>1</v>
      </c>
      <c r="J25" s="24" t="s">
        <v>1</v>
      </c>
      <c r="K25" s="24" t="s">
        <v>1</v>
      </c>
    </row>
    <row r="26" spans="2:11" ht="12.75">
      <c r="B26" s="23" t="s">
        <v>1476</v>
      </c>
      <c r="C26" s="23" t="s">
        <v>229</v>
      </c>
      <c r="D26" s="23" t="s">
        <v>1</v>
      </c>
      <c r="E26" s="23" t="s">
        <v>1</v>
      </c>
      <c r="F26" s="23" t="s">
        <v>1477</v>
      </c>
      <c r="G26" s="23" t="s">
        <v>1</v>
      </c>
      <c r="H26" s="23" t="s">
        <v>1</v>
      </c>
      <c r="I26" s="23" t="s">
        <v>252</v>
      </c>
      <c r="J26" s="23" t="s">
        <v>1</v>
      </c>
      <c r="K26" s="23" t="s">
        <v>1</v>
      </c>
    </row>
    <row r="27" spans="2:11" ht="12.75">
      <c r="B27" s="23" t="s">
        <v>1</v>
      </c>
      <c r="C27" s="23" t="s">
        <v>1478</v>
      </c>
      <c r="D27" s="23" t="s">
        <v>1479</v>
      </c>
      <c r="E27" s="23" t="s">
        <v>252</v>
      </c>
      <c r="F27" s="23" t="s">
        <v>1478</v>
      </c>
      <c r="G27" s="23" t="s">
        <v>1479</v>
      </c>
      <c r="H27" s="23" t="s">
        <v>252</v>
      </c>
      <c r="I27" s="23" t="s">
        <v>1478</v>
      </c>
      <c r="J27" s="23" t="s">
        <v>1479</v>
      </c>
      <c r="K27" s="23" t="s">
        <v>252</v>
      </c>
    </row>
    <row r="28" spans="2:11" ht="12.75">
      <c r="B28" s="23" t="s">
        <v>1</v>
      </c>
      <c r="C28" s="23" t="s">
        <v>1480</v>
      </c>
      <c r="D28" s="23" t="s">
        <v>1</v>
      </c>
      <c r="E28" s="23" t="s">
        <v>1</v>
      </c>
      <c r="F28" s="23" t="s">
        <v>1</v>
      </c>
      <c r="G28" s="23" t="s">
        <v>1</v>
      </c>
      <c r="H28" s="23" t="s">
        <v>1</v>
      </c>
      <c r="I28" s="23" t="s">
        <v>1</v>
      </c>
      <c r="J28" s="23" t="s">
        <v>1</v>
      </c>
      <c r="K28" s="23" t="s">
        <v>1</v>
      </c>
    </row>
    <row r="29" spans="2:11" ht="12.75">
      <c r="B29" s="28" t="s">
        <v>66</v>
      </c>
      <c r="C29" s="28" t="s">
        <v>1011</v>
      </c>
      <c r="D29" s="28" t="s">
        <v>21</v>
      </c>
      <c r="E29" s="23" t="s">
        <v>957</v>
      </c>
      <c r="F29" s="28" t="s">
        <v>1017</v>
      </c>
      <c r="G29" s="28" t="s">
        <v>20</v>
      </c>
      <c r="H29" s="23" t="s">
        <v>321</v>
      </c>
      <c r="I29" s="23" t="s">
        <v>1481</v>
      </c>
      <c r="J29" s="23" t="s">
        <v>210</v>
      </c>
      <c r="K29" s="23" t="s">
        <v>800</v>
      </c>
    </row>
    <row r="30" spans="2:11" ht="12.75">
      <c r="B30" s="28" t="s">
        <v>71</v>
      </c>
      <c r="C30" s="28" t="s">
        <v>99</v>
      </c>
      <c r="D30" s="28" t="s">
        <v>99</v>
      </c>
      <c r="E30" s="23" t="s">
        <v>99</v>
      </c>
      <c r="F30" s="28" t="s">
        <v>87</v>
      </c>
      <c r="G30" s="28" t="s">
        <v>0</v>
      </c>
      <c r="H30" s="23" t="s">
        <v>278</v>
      </c>
      <c r="I30" s="23" t="s">
        <v>87</v>
      </c>
      <c r="J30" s="23" t="s">
        <v>0</v>
      </c>
      <c r="K30" s="23" t="s">
        <v>278</v>
      </c>
    </row>
    <row r="31" spans="2:11" ht="12.75">
      <c r="B31" s="28" t="s">
        <v>75</v>
      </c>
      <c r="C31" s="28" t="s">
        <v>321</v>
      </c>
      <c r="D31" s="28" t="s">
        <v>67</v>
      </c>
      <c r="E31" s="23" t="s">
        <v>1011</v>
      </c>
      <c r="F31" s="28" t="s">
        <v>123</v>
      </c>
      <c r="G31" s="28" t="s">
        <v>67</v>
      </c>
      <c r="H31" s="23" t="s">
        <v>125</v>
      </c>
      <c r="I31" s="23" t="s">
        <v>957</v>
      </c>
      <c r="J31" s="23" t="s">
        <v>239</v>
      </c>
      <c r="K31" s="23" t="s">
        <v>801</v>
      </c>
    </row>
    <row r="32" spans="2:11" ht="12.75">
      <c r="B32" s="28" t="s">
        <v>76</v>
      </c>
      <c r="C32" s="28" t="s">
        <v>190</v>
      </c>
      <c r="D32" s="28" t="s">
        <v>278</v>
      </c>
      <c r="E32" s="23" t="s">
        <v>980</v>
      </c>
      <c r="F32" s="28" t="s">
        <v>292</v>
      </c>
      <c r="G32" s="28" t="s">
        <v>21</v>
      </c>
      <c r="H32" s="23" t="s">
        <v>238</v>
      </c>
      <c r="I32" s="23" t="s">
        <v>699</v>
      </c>
      <c r="J32" s="23" t="s">
        <v>292</v>
      </c>
      <c r="K32" s="23" t="s">
        <v>524</v>
      </c>
    </row>
    <row r="33" spans="2:11" ht="12.75">
      <c r="B33" s="28" t="s">
        <v>77</v>
      </c>
      <c r="C33" s="28" t="s">
        <v>292</v>
      </c>
      <c r="D33" s="28" t="s">
        <v>210</v>
      </c>
      <c r="E33" s="23" t="s">
        <v>276</v>
      </c>
      <c r="F33" s="28" t="s">
        <v>67</v>
      </c>
      <c r="G33" s="28" t="s">
        <v>19</v>
      </c>
      <c r="H33" s="23" t="s">
        <v>189</v>
      </c>
      <c r="I33" s="23" t="s">
        <v>248</v>
      </c>
      <c r="J33" s="23" t="s">
        <v>239</v>
      </c>
      <c r="K33" s="23" t="s">
        <v>191</v>
      </c>
    </row>
    <row r="34" spans="2:11" ht="12.75">
      <c r="B34" s="28" t="s">
        <v>79</v>
      </c>
      <c r="C34" s="28" t="s">
        <v>1017</v>
      </c>
      <c r="D34" s="28" t="s">
        <v>189</v>
      </c>
      <c r="E34" s="23" t="s">
        <v>466</v>
      </c>
      <c r="F34" s="28" t="s">
        <v>980</v>
      </c>
      <c r="G34" s="28" t="s">
        <v>261</v>
      </c>
      <c r="H34" s="23" t="s">
        <v>1042</v>
      </c>
      <c r="I34" s="23" t="s">
        <v>1482</v>
      </c>
      <c r="J34" s="23" t="s">
        <v>190</v>
      </c>
      <c r="K34" s="23" t="s">
        <v>802</v>
      </c>
    </row>
    <row r="35" spans="2:11" ht="12.75">
      <c r="B35" s="28" t="s">
        <v>80</v>
      </c>
      <c r="C35" s="28" t="s">
        <v>973</v>
      </c>
      <c r="D35" s="28" t="s">
        <v>248</v>
      </c>
      <c r="E35" s="23" t="s">
        <v>801</v>
      </c>
      <c r="F35" s="28" t="s">
        <v>699</v>
      </c>
      <c r="G35" s="28" t="s">
        <v>427</v>
      </c>
      <c r="H35" s="23" t="s">
        <v>344</v>
      </c>
      <c r="I35" s="23" t="s">
        <v>425</v>
      </c>
      <c r="J35" s="23" t="s">
        <v>931</v>
      </c>
      <c r="K35" s="23" t="s">
        <v>161</v>
      </c>
    </row>
    <row r="36" spans="2:11" ht="12.75">
      <c r="B36" s="28" t="s">
        <v>82</v>
      </c>
      <c r="C36" s="28" t="s">
        <v>885</v>
      </c>
      <c r="D36" s="28" t="s">
        <v>920</v>
      </c>
      <c r="E36" s="23" t="s">
        <v>32</v>
      </c>
      <c r="F36" s="28" t="s">
        <v>1384</v>
      </c>
      <c r="G36" s="28" t="s">
        <v>191</v>
      </c>
      <c r="H36" s="23" t="s">
        <v>218</v>
      </c>
      <c r="I36" s="23" t="s">
        <v>418</v>
      </c>
      <c r="J36" s="23" t="s">
        <v>324</v>
      </c>
      <c r="K36" s="23" t="s">
        <v>371</v>
      </c>
    </row>
    <row r="37" spans="2:11" ht="12.75">
      <c r="B37" s="28" t="s">
        <v>83</v>
      </c>
      <c r="C37" s="28" t="s">
        <v>200</v>
      </c>
      <c r="D37" s="28" t="s">
        <v>201</v>
      </c>
      <c r="E37" s="23" t="s">
        <v>430</v>
      </c>
      <c r="F37" s="28" t="s">
        <v>189</v>
      </c>
      <c r="G37" s="28" t="s">
        <v>699</v>
      </c>
      <c r="H37" s="23" t="s">
        <v>242</v>
      </c>
      <c r="I37" s="23" t="s">
        <v>176</v>
      </c>
      <c r="J37" s="23" t="s">
        <v>802</v>
      </c>
      <c r="K37" s="23" t="s">
        <v>803</v>
      </c>
    </row>
    <row r="38" spans="2:11" ht="12.75">
      <c r="B38" s="28" t="s">
        <v>85</v>
      </c>
      <c r="C38" s="28" t="s">
        <v>200</v>
      </c>
      <c r="D38" s="28" t="s">
        <v>306</v>
      </c>
      <c r="E38" s="23" t="s">
        <v>1129</v>
      </c>
      <c r="F38" s="28" t="s">
        <v>246</v>
      </c>
      <c r="G38" s="28" t="s">
        <v>1483</v>
      </c>
      <c r="H38" s="23" t="s">
        <v>496</v>
      </c>
      <c r="I38" s="23" t="s">
        <v>324</v>
      </c>
      <c r="J38" s="23" t="s">
        <v>356</v>
      </c>
      <c r="K38" s="23" t="s">
        <v>804</v>
      </c>
    </row>
    <row r="39" spans="2:11" ht="12.75">
      <c r="B39" s="28" t="s">
        <v>88</v>
      </c>
      <c r="C39" s="28" t="s">
        <v>957</v>
      </c>
      <c r="D39" s="28" t="s">
        <v>246</v>
      </c>
      <c r="E39" s="23" t="s">
        <v>1484</v>
      </c>
      <c r="F39" s="28" t="s">
        <v>215</v>
      </c>
      <c r="G39" s="28" t="s">
        <v>926</v>
      </c>
      <c r="H39" s="23" t="s">
        <v>1042</v>
      </c>
      <c r="I39" s="23" t="s">
        <v>197</v>
      </c>
      <c r="J39" s="23" t="s">
        <v>245</v>
      </c>
      <c r="K39" s="23" t="s">
        <v>805</v>
      </c>
    </row>
    <row r="40" spans="2:11" ht="12.75">
      <c r="B40" s="23" t="s">
        <v>186</v>
      </c>
      <c r="C40" s="23" t="s">
        <v>1485</v>
      </c>
      <c r="D40" s="23" t="s">
        <v>1486</v>
      </c>
      <c r="E40" s="23" t="s">
        <v>1487</v>
      </c>
      <c r="F40" s="23" t="s">
        <v>1488</v>
      </c>
      <c r="G40" s="23" t="s">
        <v>1489</v>
      </c>
      <c r="H40" s="23" t="s">
        <v>1064</v>
      </c>
      <c r="I40" s="23" t="s">
        <v>1490</v>
      </c>
      <c r="J40" s="23" t="s">
        <v>1491</v>
      </c>
      <c r="K40" s="23" t="s">
        <v>122</v>
      </c>
    </row>
    <row r="43" spans="2:11" ht="12.75">
      <c r="B43" s="24" t="s">
        <v>1492</v>
      </c>
      <c r="C43" s="24" t="s">
        <v>1</v>
      </c>
      <c r="D43" s="24" t="s">
        <v>1</v>
      </c>
      <c r="E43" s="24" t="s">
        <v>1</v>
      </c>
      <c r="F43" s="24" t="s">
        <v>1</v>
      </c>
      <c r="G43" s="24" t="s">
        <v>1</v>
      </c>
      <c r="H43" s="24" t="s">
        <v>1</v>
      </c>
      <c r="I43" s="24" t="s">
        <v>1</v>
      </c>
      <c r="J43" s="24" t="s">
        <v>1</v>
      </c>
      <c r="K43" s="24" t="s">
        <v>1</v>
      </c>
    </row>
    <row r="44" spans="2:11" ht="12.75">
      <c r="B44" s="24" t="s">
        <v>1493</v>
      </c>
      <c r="C44" s="24" t="s">
        <v>1</v>
      </c>
      <c r="D44" s="24" t="s">
        <v>1</v>
      </c>
      <c r="E44" s="24" t="s">
        <v>1</v>
      </c>
      <c r="F44" s="24" t="s">
        <v>1</v>
      </c>
      <c r="G44" s="24" t="s">
        <v>1</v>
      </c>
      <c r="H44" s="24" t="s">
        <v>1</v>
      </c>
      <c r="I44" s="24" t="s">
        <v>1</v>
      </c>
      <c r="J44" s="24" t="s">
        <v>1</v>
      </c>
      <c r="K44" s="24" t="s">
        <v>1</v>
      </c>
    </row>
    <row r="45" spans="2:11" ht="12.75">
      <c r="B45" s="23" t="s">
        <v>1476</v>
      </c>
      <c r="C45" s="23" t="s">
        <v>229</v>
      </c>
      <c r="D45" s="23" t="s">
        <v>1</v>
      </c>
      <c r="E45" s="23" t="s">
        <v>1</v>
      </c>
      <c r="F45" s="23" t="s">
        <v>1477</v>
      </c>
      <c r="G45" s="23" t="s">
        <v>1</v>
      </c>
      <c r="H45" s="23" t="s">
        <v>1</v>
      </c>
      <c r="I45" s="23" t="s">
        <v>252</v>
      </c>
      <c r="J45" s="23" t="s">
        <v>1</v>
      </c>
      <c r="K45" s="23" t="s">
        <v>1</v>
      </c>
    </row>
    <row r="46" spans="2:11" ht="12.75">
      <c r="B46" s="23" t="s">
        <v>1</v>
      </c>
      <c r="C46" s="23" t="s">
        <v>1478</v>
      </c>
      <c r="D46" s="23" t="s">
        <v>1479</v>
      </c>
      <c r="E46" s="23" t="s">
        <v>252</v>
      </c>
      <c r="F46" s="23" t="s">
        <v>1478</v>
      </c>
      <c r="G46" s="23" t="s">
        <v>1479</v>
      </c>
      <c r="H46" s="23" t="s">
        <v>252</v>
      </c>
      <c r="I46" s="23" t="s">
        <v>1478</v>
      </c>
      <c r="J46" s="23" t="s">
        <v>1479</v>
      </c>
      <c r="K46" s="23" t="s">
        <v>252</v>
      </c>
    </row>
    <row r="47" spans="2:11" ht="12.75">
      <c r="B47" s="23" t="s">
        <v>1</v>
      </c>
      <c r="C47" s="23" t="s">
        <v>1480</v>
      </c>
      <c r="D47" s="23" t="s">
        <v>1</v>
      </c>
      <c r="E47" s="23" t="s">
        <v>1</v>
      </c>
      <c r="F47" s="23" t="s">
        <v>1</v>
      </c>
      <c r="G47" s="23" t="s">
        <v>1</v>
      </c>
      <c r="H47" s="23" t="s">
        <v>1</v>
      </c>
      <c r="I47" s="23" t="s">
        <v>1</v>
      </c>
      <c r="J47" s="23" t="s">
        <v>1</v>
      </c>
      <c r="K47" s="23" t="s">
        <v>1</v>
      </c>
    </row>
    <row r="48" spans="2:11" ht="12.75">
      <c r="B48" s="28" t="s">
        <v>92</v>
      </c>
      <c r="C48" s="28" t="s">
        <v>278</v>
      </c>
      <c r="D48" s="28" t="s">
        <v>20</v>
      </c>
      <c r="E48" s="23" t="s">
        <v>239</v>
      </c>
      <c r="F48" s="28" t="s">
        <v>318</v>
      </c>
      <c r="G48" s="28" t="s">
        <v>84</v>
      </c>
      <c r="H48" s="23" t="s">
        <v>314</v>
      </c>
      <c r="I48" s="23" t="s">
        <v>1017</v>
      </c>
      <c r="J48" s="23" t="s">
        <v>123</v>
      </c>
      <c r="K48" s="23" t="s">
        <v>427</v>
      </c>
    </row>
    <row r="49" spans="2:11" ht="12.75">
      <c r="B49" s="28" t="s">
        <v>93</v>
      </c>
      <c r="C49" s="28" t="s">
        <v>67</v>
      </c>
      <c r="D49" s="28" t="s">
        <v>210</v>
      </c>
      <c r="E49" s="23" t="s">
        <v>319</v>
      </c>
      <c r="F49" s="28" t="s">
        <v>20</v>
      </c>
      <c r="G49" s="28" t="s">
        <v>67</v>
      </c>
      <c r="H49" s="23" t="s">
        <v>234</v>
      </c>
      <c r="I49" s="23" t="s">
        <v>234</v>
      </c>
      <c r="J49" s="23" t="s">
        <v>319</v>
      </c>
      <c r="K49" s="23" t="s">
        <v>315</v>
      </c>
    </row>
    <row r="50" spans="2:11" ht="12.75">
      <c r="B50" s="28" t="s">
        <v>95</v>
      </c>
      <c r="C50" s="28" t="s">
        <v>19</v>
      </c>
      <c r="D50" s="28" t="s">
        <v>19</v>
      </c>
      <c r="E50" s="23" t="s">
        <v>84</v>
      </c>
      <c r="F50" s="28" t="s">
        <v>123</v>
      </c>
      <c r="G50" s="28" t="s">
        <v>21</v>
      </c>
      <c r="H50" s="23" t="s">
        <v>216</v>
      </c>
      <c r="I50" s="23" t="s">
        <v>127</v>
      </c>
      <c r="J50" s="23" t="s">
        <v>278</v>
      </c>
      <c r="K50" s="23" t="s">
        <v>322</v>
      </c>
    </row>
    <row r="51" spans="2:11" ht="12.75">
      <c r="B51" s="28" t="s">
        <v>96</v>
      </c>
      <c r="C51" s="28" t="s">
        <v>20</v>
      </c>
      <c r="D51" s="28" t="s">
        <v>16</v>
      </c>
      <c r="E51" s="23" t="s">
        <v>81</v>
      </c>
      <c r="F51" s="28" t="s">
        <v>261</v>
      </c>
      <c r="G51" s="28" t="s">
        <v>21</v>
      </c>
      <c r="H51" s="23" t="s">
        <v>274</v>
      </c>
      <c r="I51" s="23" t="s">
        <v>216</v>
      </c>
      <c r="J51" s="23" t="s">
        <v>67</v>
      </c>
      <c r="K51" s="23" t="s">
        <v>276</v>
      </c>
    </row>
    <row r="52" spans="2:11" ht="12.75">
      <c r="B52" s="28" t="s">
        <v>98</v>
      </c>
      <c r="C52" s="28" t="s">
        <v>243</v>
      </c>
      <c r="D52" s="28" t="s">
        <v>278</v>
      </c>
      <c r="E52" s="23" t="s">
        <v>314</v>
      </c>
      <c r="F52" s="28" t="s">
        <v>248</v>
      </c>
      <c r="G52" s="28" t="s">
        <v>81</v>
      </c>
      <c r="H52" s="23" t="s">
        <v>473</v>
      </c>
      <c r="I52" s="23" t="s">
        <v>466</v>
      </c>
      <c r="J52" s="23" t="s">
        <v>215</v>
      </c>
      <c r="K52" s="23" t="s">
        <v>284</v>
      </c>
    </row>
    <row r="53" spans="2:11" ht="12.75">
      <c r="B53" s="28" t="s">
        <v>85</v>
      </c>
      <c r="C53" s="28" t="s">
        <v>238</v>
      </c>
      <c r="D53" s="28" t="s">
        <v>699</v>
      </c>
      <c r="E53" s="23" t="s">
        <v>392</v>
      </c>
      <c r="F53" s="28" t="s">
        <v>99</v>
      </c>
      <c r="G53" s="28" t="s">
        <v>99</v>
      </c>
      <c r="H53" s="23" t="s">
        <v>99</v>
      </c>
      <c r="I53" s="23" t="s">
        <v>238</v>
      </c>
      <c r="J53" s="23" t="s">
        <v>699</v>
      </c>
      <c r="K53" s="23" t="s">
        <v>392</v>
      </c>
    </row>
    <row r="54" spans="2:11" ht="12.75">
      <c r="B54" s="28" t="s">
        <v>100</v>
      </c>
      <c r="C54" s="28" t="s">
        <v>87</v>
      </c>
      <c r="D54" s="28" t="s">
        <v>17</v>
      </c>
      <c r="E54" s="23" t="s">
        <v>189</v>
      </c>
      <c r="F54" s="28" t="s">
        <v>99</v>
      </c>
      <c r="G54" s="28" t="s">
        <v>99</v>
      </c>
      <c r="H54" s="23" t="s">
        <v>99</v>
      </c>
      <c r="I54" s="23" t="s">
        <v>87</v>
      </c>
      <c r="J54" s="23" t="s">
        <v>17</v>
      </c>
      <c r="K54" s="23" t="s">
        <v>189</v>
      </c>
    </row>
    <row r="55" spans="2:11" ht="12.75">
      <c r="B55" s="28" t="s">
        <v>101</v>
      </c>
      <c r="C55" s="28" t="s">
        <v>304</v>
      </c>
      <c r="D55" s="28" t="s">
        <v>315</v>
      </c>
      <c r="E55" s="23" t="s">
        <v>306</v>
      </c>
      <c r="F55" s="28" t="s">
        <v>190</v>
      </c>
      <c r="G55" s="28" t="s">
        <v>314</v>
      </c>
      <c r="H55" s="23" t="s">
        <v>939</v>
      </c>
      <c r="I55" s="23" t="s">
        <v>1494</v>
      </c>
      <c r="J55" s="23" t="s">
        <v>392</v>
      </c>
      <c r="K55" s="23" t="s">
        <v>393</v>
      </c>
    </row>
    <row r="56" spans="2:11" ht="12.75">
      <c r="B56" s="28" t="s">
        <v>102</v>
      </c>
      <c r="C56" s="28" t="s">
        <v>278</v>
      </c>
      <c r="D56" s="28" t="s">
        <v>17</v>
      </c>
      <c r="E56" s="23" t="s">
        <v>234</v>
      </c>
      <c r="F56" s="28" t="s">
        <v>238</v>
      </c>
      <c r="G56" s="28" t="s">
        <v>17</v>
      </c>
      <c r="H56" s="23" t="s">
        <v>318</v>
      </c>
      <c r="I56" s="23" t="s">
        <v>175</v>
      </c>
      <c r="J56" s="23" t="s">
        <v>20</v>
      </c>
      <c r="K56" s="23" t="s">
        <v>217</v>
      </c>
    </row>
    <row r="57" spans="2:11" ht="12.75">
      <c r="B57" s="28" t="s">
        <v>103</v>
      </c>
      <c r="C57" s="28" t="s">
        <v>16</v>
      </c>
      <c r="D57" s="28" t="s">
        <v>0</v>
      </c>
      <c r="E57" s="23" t="s">
        <v>17</v>
      </c>
      <c r="F57" s="28" t="s">
        <v>17</v>
      </c>
      <c r="G57" s="28" t="s">
        <v>18</v>
      </c>
      <c r="H57" s="23" t="s">
        <v>21</v>
      </c>
      <c r="I57" s="23" t="s">
        <v>19</v>
      </c>
      <c r="J57" s="23" t="s">
        <v>19</v>
      </c>
      <c r="K57" s="23" t="s">
        <v>84</v>
      </c>
    </row>
    <row r="58" spans="2:11" ht="12.75">
      <c r="B58" s="23" t="s">
        <v>186</v>
      </c>
      <c r="C58" s="23" t="s">
        <v>1495</v>
      </c>
      <c r="D58" s="23" t="s">
        <v>1496</v>
      </c>
      <c r="E58" s="23" t="s">
        <v>1497</v>
      </c>
      <c r="F58" s="23" t="s">
        <v>625</v>
      </c>
      <c r="G58" s="23" t="s">
        <v>418</v>
      </c>
      <c r="H58" s="23" t="s">
        <v>1498</v>
      </c>
      <c r="I58" s="23" t="s">
        <v>1499</v>
      </c>
      <c r="J58" s="23" t="s">
        <v>480</v>
      </c>
      <c r="K58" s="23" t="s">
        <v>141</v>
      </c>
    </row>
    <row r="61" spans="2:11" ht="12.75">
      <c r="B61" s="24" t="s">
        <v>1500</v>
      </c>
      <c r="C61" s="24" t="s">
        <v>1</v>
      </c>
      <c r="D61" s="24" t="s">
        <v>1</v>
      </c>
      <c r="E61" s="24" t="s">
        <v>1</v>
      </c>
      <c r="F61" s="24" t="s">
        <v>1</v>
      </c>
      <c r="G61" s="24" t="s">
        <v>1</v>
      </c>
      <c r="H61" s="24" t="s">
        <v>1</v>
      </c>
      <c r="I61" s="24" t="s">
        <v>1</v>
      </c>
      <c r="J61" s="24" t="s">
        <v>1</v>
      </c>
      <c r="K61" s="24" t="s">
        <v>1</v>
      </c>
    </row>
    <row r="62" spans="2:11" ht="12.75">
      <c r="B62" s="24" t="s">
        <v>1501</v>
      </c>
      <c r="C62" s="24" t="s">
        <v>1</v>
      </c>
      <c r="D62" s="24" t="s">
        <v>1</v>
      </c>
      <c r="E62" s="24" t="s">
        <v>1</v>
      </c>
      <c r="F62" s="24" t="s">
        <v>1</v>
      </c>
      <c r="G62" s="24" t="s">
        <v>1</v>
      </c>
      <c r="H62" s="24" t="s">
        <v>1</v>
      </c>
      <c r="I62" s="24" t="s">
        <v>1</v>
      </c>
      <c r="J62" s="24" t="s">
        <v>1</v>
      </c>
      <c r="K62" s="24" t="s">
        <v>1</v>
      </c>
    </row>
    <row r="63" spans="2:11" ht="12.75">
      <c r="B63" s="23" t="s">
        <v>107</v>
      </c>
      <c r="C63" s="23" t="s">
        <v>229</v>
      </c>
      <c r="D63" s="23" t="s">
        <v>1</v>
      </c>
      <c r="E63" s="23" t="s">
        <v>1</v>
      </c>
      <c r="F63" s="23" t="s">
        <v>1477</v>
      </c>
      <c r="G63" s="23" t="s">
        <v>1</v>
      </c>
      <c r="H63" s="23" t="s">
        <v>1</v>
      </c>
      <c r="I63" s="23" t="s">
        <v>252</v>
      </c>
      <c r="J63" s="23" t="s">
        <v>1</v>
      </c>
      <c r="K63" s="23" t="s">
        <v>1</v>
      </c>
    </row>
    <row r="64" spans="2:11" ht="12.75">
      <c r="B64" s="23" t="s">
        <v>1</v>
      </c>
      <c r="C64" s="23" t="s">
        <v>1478</v>
      </c>
      <c r="D64" s="23" t="s">
        <v>1479</v>
      </c>
      <c r="E64" s="23" t="s">
        <v>252</v>
      </c>
      <c r="F64" s="23" t="s">
        <v>1478</v>
      </c>
      <c r="G64" s="23" t="s">
        <v>1479</v>
      </c>
      <c r="H64" s="23" t="s">
        <v>252</v>
      </c>
      <c r="I64" s="23" t="s">
        <v>1478</v>
      </c>
      <c r="J64" s="23" t="s">
        <v>1479</v>
      </c>
      <c r="K64" s="23" t="s">
        <v>252</v>
      </c>
    </row>
    <row r="65" spans="2:11" ht="12.75">
      <c r="B65" s="23" t="s">
        <v>1</v>
      </c>
      <c r="C65" s="23" t="s">
        <v>1480</v>
      </c>
      <c r="D65" s="23" t="s">
        <v>1</v>
      </c>
      <c r="E65" s="23" t="s">
        <v>1</v>
      </c>
      <c r="F65" s="23" t="s">
        <v>1</v>
      </c>
      <c r="G65" s="23" t="s">
        <v>1</v>
      </c>
      <c r="H65" s="23" t="s">
        <v>1</v>
      </c>
      <c r="I65" s="23" t="s">
        <v>1</v>
      </c>
      <c r="J65" s="23" t="s">
        <v>1</v>
      </c>
      <c r="K65" s="23" t="s">
        <v>1</v>
      </c>
    </row>
    <row r="66" spans="2:11" ht="12.75">
      <c r="B66" s="23" t="s">
        <v>109</v>
      </c>
      <c r="C66" s="23" t="s">
        <v>1485</v>
      </c>
      <c r="D66" s="23" t="s">
        <v>1486</v>
      </c>
      <c r="E66" s="23" t="s">
        <v>1487</v>
      </c>
      <c r="F66" s="23" t="s">
        <v>1488</v>
      </c>
      <c r="G66" s="23" t="s">
        <v>1489</v>
      </c>
      <c r="H66" s="23" t="s">
        <v>1064</v>
      </c>
      <c r="I66" s="23" t="s">
        <v>1490</v>
      </c>
      <c r="J66" s="23" t="s">
        <v>1491</v>
      </c>
      <c r="K66" s="23" t="s">
        <v>122</v>
      </c>
    </row>
    <row r="67" spans="2:11" ht="12.75">
      <c r="B67" s="23" t="s">
        <v>110</v>
      </c>
      <c r="C67" s="23" t="s">
        <v>1495</v>
      </c>
      <c r="D67" s="23" t="s">
        <v>1496</v>
      </c>
      <c r="E67" s="23" t="s">
        <v>1497</v>
      </c>
      <c r="F67" s="23" t="s">
        <v>625</v>
      </c>
      <c r="G67" s="23" t="s">
        <v>418</v>
      </c>
      <c r="H67" s="23" t="s">
        <v>1498</v>
      </c>
      <c r="I67" s="23" t="s">
        <v>1499</v>
      </c>
      <c r="J67" s="23" t="s">
        <v>480</v>
      </c>
      <c r="K67" s="23" t="s">
        <v>141</v>
      </c>
    </row>
    <row r="68" spans="2:11" ht="12.75">
      <c r="B68" s="23" t="s">
        <v>252</v>
      </c>
      <c r="C68" s="23" t="s">
        <v>1502</v>
      </c>
      <c r="D68" s="23" t="s">
        <v>1503</v>
      </c>
      <c r="E68" s="23" t="s">
        <v>1504</v>
      </c>
      <c r="F68" s="23" t="s">
        <v>1505</v>
      </c>
      <c r="G68" s="23" t="s">
        <v>1506</v>
      </c>
      <c r="H68" s="23" t="s">
        <v>1507</v>
      </c>
      <c r="I68" s="23" t="s">
        <v>1508</v>
      </c>
      <c r="J68" s="23" t="s">
        <v>1509</v>
      </c>
      <c r="K68" s="23" t="s">
        <v>681</v>
      </c>
    </row>
    <row r="69" spans="2:11" ht="12.75">
      <c r="B69" s="23" t="s">
        <v>1510</v>
      </c>
      <c r="C69" s="23" t="s">
        <v>1</v>
      </c>
      <c r="D69" s="23" t="s">
        <v>1</v>
      </c>
      <c r="E69" s="23" t="s">
        <v>1</v>
      </c>
      <c r="F69" s="23" t="s">
        <v>1</v>
      </c>
      <c r="G69" s="23" t="s">
        <v>1</v>
      </c>
      <c r="H69" s="23" t="s">
        <v>1</v>
      </c>
      <c r="I69" s="23" t="s">
        <v>1</v>
      </c>
      <c r="J69" s="23" t="s">
        <v>1</v>
      </c>
      <c r="K69" s="23" t="s">
        <v>1</v>
      </c>
    </row>
    <row r="70" spans="2:11" ht="12.75">
      <c r="B70" s="23" t="s">
        <v>109</v>
      </c>
      <c r="C70" s="23" t="s">
        <v>1511</v>
      </c>
      <c r="D70" s="23" t="s">
        <v>1512</v>
      </c>
      <c r="E70" s="23" t="s">
        <v>37</v>
      </c>
      <c r="F70" s="23" t="s">
        <v>1513</v>
      </c>
      <c r="G70" s="23" t="s">
        <v>1514</v>
      </c>
      <c r="H70" s="23" t="s">
        <v>37</v>
      </c>
      <c r="I70" s="23" t="s">
        <v>1515</v>
      </c>
      <c r="J70" s="23" t="s">
        <v>1516</v>
      </c>
      <c r="K70" s="23" t="s">
        <v>37</v>
      </c>
    </row>
    <row r="71" spans="2:11" ht="12.75">
      <c r="B71" s="23" t="s">
        <v>110</v>
      </c>
      <c r="C71" s="23" t="s">
        <v>1515</v>
      </c>
      <c r="D71" s="23" t="s">
        <v>1516</v>
      </c>
      <c r="E71" s="23" t="s">
        <v>37</v>
      </c>
      <c r="F71" s="23" t="s">
        <v>1517</v>
      </c>
      <c r="G71" s="23" t="s">
        <v>1518</v>
      </c>
      <c r="H71" s="23" t="s">
        <v>37</v>
      </c>
      <c r="I71" s="23" t="s">
        <v>272</v>
      </c>
      <c r="J71" s="23" t="s">
        <v>1519</v>
      </c>
      <c r="K71" s="23" t="s">
        <v>37</v>
      </c>
    </row>
    <row r="74" spans="2:4" ht="12.75">
      <c r="B74" s="24" t="s">
        <v>1520</v>
      </c>
      <c r="C74" s="24" t="s">
        <v>1</v>
      </c>
      <c r="D74" s="24" t="s">
        <v>1</v>
      </c>
    </row>
    <row r="75" spans="2:4" ht="12.75">
      <c r="B75" s="24" t="s">
        <v>1521</v>
      </c>
      <c r="C75" s="24" t="s">
        <v>1</v>
      </c>
      <c r="D75" s="24" t="s">
        <v>1</v>
      </c>
    </row>
    <row r="76" spans="2:4" ht="12.75">
      <c r="B76" s="23" t="s">
        <v>0</v>
      </c>
      <c r="C76" s="23" t="s">
        <v>16</v>
      </c>
      <c r="D76" s="23" t="s">
        <v>1522</v>
      </c>
    </row>
    <row r="77" spans="2:4" ht="12.75">
      <c r="B77" s="23" t="s">
        <v>1523</v>
      </c>
      <c r="C77" s="23" t="s">
        <v>1524</v>
      </c>
      <c r="D77" s="23" t="s">
        <v>1</v>
      </c>
    </row>
    <row r="78" spans="2:4" ht="12.75">
      <c r="B78" s="28" t="s">
        <v>1508</v>
      </c>
      <c r="C78" s="28" t="s">
        <v>1509</v>
      </c>
      <c r="D78" s="23" t="s">
        <v>1525</v>
      </c>
    </row>
    <row r="81" ht="15">
      <c r="A81" s="2" t="s">
        <v>1526</v>
      </c>
    </row>
    <row r="82" spans="1:6" ht="15">
      <c r="A82" s="30" t="s">
        <v>1527</v>
      </c>
      <c r="B82" s="30" t="s">
        <v>1</v>
      </c>
      <c r="C82" s="30" t="s">
        <v>1</v>
      </c>
      <c r="D82" s="30" t="s">
        <v>1</v>
      </c>
      <c r="E82" s="30" t="s">
        <v>1</v>
      </c>
      <c r="F82" s="30" t="s">
        <v>1</v>
      </c>
    </row>
    <row r="84" spans="2:7" ht="12.75">
      <c r="B84" s="24" t="s">
        <v>1528</v>
      </c>
      <c r="C84" s="24" t="s">
        <v>1</v>
      </c>
      <c r="D84" s="24" t="s">
        <v>1</v>
      </c>
      <c r="E84" s="24" t="s">
        <v>1</v>
      </c>
      <c r="F84" s="24" t="s">
        <v>1</v>
      </c>
      <c r="G84" s="24" t="s">
        <v>1</v>
      </c>
    </row>
    <row r="85" spans="2:7" ht="12.75">
      <c r="B85" s="13" t="s">
        <v>0</v>
      </c>
      <c r="C85" s="13" t="s">
        <v>16</v>
      </c>
      <c r="D85" s="13" t="s">
        <v>17</v>
      </c>
      <c r="E85" s="13" t="s">
        <v>18</v>
      </c>
      <c r="F85" s="13" t="s">
        <v>19</v>
      </c>
      <c r="G85" s="13" t="s">
        <v>20</v>
      </c>
    </row>
    <row r="86" spans="2:7" ht="94.5" customHeight="1">
      <c r="B86" s="13" t="s">
        <v>1529</v>
      </c>
      <c r="C86" s="13" t="s">
        <v>1530</v>
      </c>
      <c r="D86" s="13" t="s">
        <v>1531</v>
      </c>
      <c r="E86" s="13" t="s">
        <v>1532</v>
      </c>
      <c r="F86" s="13" t="s">
        <v>1533</v>
      </c>
      <c r="G86" s="13" t="s">
        <v>1534</v>
      </c>
    </row>
    <row r="87" spans="2:7" ht="12.75">
      <c r="B87" s="28" t="s">
        <v>261</v>
      </c>
      <c r="C87" s="28" t="s">
        <v>189</v>
      </c>
      <c r="D87" s="28" t="s">
        <v>920</v>
      </c>
      <c r="E87" s="28" t="s">
        <v>200</v>
      </c>
      <c r="F87" s="28" t="s">
        <v>17</v>
      </c>
      <c r="G87" s="28" t="s">
        <v>17</v>
      </c>
    </row>
    <row r="88" spans="2:7" ht="12.75">
      <c r="B88" s="23" t="s">
        <v>1547</v>
      </c>
      <c r="C88" s="23" t="s">
        <v>1</v>
      </c>
      <c r="D88" s="23" t="s">
        <v>1548</v>
      </c>
      <c r="E88" s="23" t="s">
        <v>1</v>
      </c>
      <c r="F88" s="23" t="s">
        <v>1549</v>
      </c>
      <c r="G88" s="23" t="s">
        <v>1</v>
      </c>
    </row>
    <row r="89" spans="2:7" ht="12.75">
      <c r="B89" s="23" t="s">
        <v>1550</v>
      </c>
      <c r="C89" s="23" t="s">
        <v>1</v>
      </c>
      <c r="D89" s="23" t="s">
        <v>1551</v>
      </c>
      <c r="E89" s="23" t="s">
        <v>1</v>
      </c>
      <c r="F89" s="23" t="s">
        <v>37</v>
      </c>
      <c r="G89" s="23" t="s">
        <v>1</v>
      </c>
    </row>
    <row r="92" spans="2:10" ht="12.75">
      <c r="B92" s="24" t="s">
        <v>1538</v>
      </c>
      <c r="C92" s="24" t="s">
        <v>1</v>
      </c>
      <c r="D92" s="24" t="s">
        <v>1</v>
      </c>
      <c r="E92" s="24" t="s">
        <v>1</v>
      </c>
      <c r="F92" s="24" t="s">
        <v>1</v>
      </c>
      <c r="G92" s="24" t="s">
        <v>1</v>
      </c>
      <c r="H92" s="24" t="s">
        <v>1</v>
      </c>
      <c r="I92" s="24" t="s">
        <v>1</v>
      </c>
      <c r="J92" s="24" t="s">
        <v>1</v>
      </c>
    </row>
    <row r="93" spans="2:10" ht="12.75">
      <c r="B93" s="24" t="s">
        <v>1539</v>
      </c>
      <c r="C93" s="24" t="s">
        <v>1</v>
      </c>
      <c r="D93" s="24" t="s">
        <v>1</v>
      </c>
      <c r="E93" s="24" t="s">
        <v>1</v>
      </c>
      <c r="F93" s="24" t="s">
        <v>1</v>
      </c>
      <c r="G93" s="24" t="s">
        <v>1</v>
      </c>
      <c r="H93" s="24" t="s">
        <v>1</v>
      </c>
      <c r="I93" s="24" t="s">
        <v>1</v>
      </c>
      <c r="J93" s="24" t="s">
        <v>1</v>
      </c>
    </row>
    <row r="94" spans="2:10" ht="66" customHeight="1">
      <c r="B94" s="23" t="s">
        <v>1540</v>
      </c>
      <c r="C94" s="23" t="s">
        <v>1</v>
      </c>
      <c r="D94" s="23" t="s">
        <v>1541</v>
      </c>
      <c r="E94" s="23" t="s">
        <v>1</v>
      </c>
      <c r="F94" s="23" t="s">
        <v>1542</v>
      </c>
      <c r="G94" s="23" t="s">
        <v>1543</v>
      </c>
      <c r="H94" s="23" t="s">
        <v>1</v>
      </c>
      <c r="I94" s="23" t="s">
        <v>1</v>
      </c>
      <c r="J94" s="23" t="s">
        <v>1</v>
      </c>
    </row>
    <row r="95" spans="2:10" ht="12.75">
      <c r="B95" s="23" t="s">
        <v>1544</v>
      </c>
      <c r="C95" s="23" t="s">
        <v>1</v>
      </c>
      <c r="D95" s="28" t="s">
        <v>261</v>
      </c>
      <c r="E95" s="28" t="s">
        <v>1</v>
      </c>
      <c r="F95" s="28" t="s">
        <v>348</v>
      </c>
      <c r="G95" s="28" t="s">
        <v>1535</v>
      </c>
      <c r="H95" s="28" t="s">
        <v>1</v>
      </c>
      <c r="I95" s="28" t="s">
        <v>1</v>
      </c>
      <c r="J95" s="28" t="s">
        <v>1</v>
      </c>
    </row>
    <row r="96" spans="2:10" ht="12.75">
      <c r="B96" s="23" t="s">
        <v>1545</v>
      </c>
      <c r="C96" s="23" t="s">
        <v>1</v>
      </c>
      <c r="D96" s="28" t="s">
        <v>920</v>
      </c>
      <c r="E96" s="28" t="s">
        <v>1</v>
      </c>
      <c r="F96" s="28" t="s">
        <v>1536</v>
      </c>
      <c r="G96" s="28" t="s">
        <v>1537</v>
      </c>
      <c r="H96" s="28" t="s">
        <v>1</v>
      </c>
      <c r="I96" s="28" t="s">
        <v>1</v>
      </c>
      <c r="J96" s="28" t="s">
        <v>1</v>
      </c>
    </row>
    <row r="97" spans="2:10" ht="12.75">
      <c r="B97" s="23" t="s">
        <v>1546</v>
      </c>
      <c r="C97" s="23" t="s">
        <v>1</v>
      </c>
      <c r="D97" s="28" t="s">
        <v>17</v>
      </c>
      <c r="E97" s="28" t="s">
        <v>1</v>
      </c>
      <c r="F97" s="28" t="s">
        <v>391</v>
      </c>
      <c r="G97" s="28" t="s">
        <v>1535</v>
      </c>
      <c r="H97" s="28" t="s">
        <v>1</v>
      </c>
      <c r="I97" s="28" t="s">
        <v>1</v>
      </c>
      <c r="J97" s="28" t="s">
        <v>1</v>
      </c>
    </row>
    <row r="98" spans="2:10" ht="12.75">
      <c r="B98" s="23" t="s">
        <v>186</v>
      </c>
      <c r="C98" s="23" t="s">
        <v>1</v>
      </c>
      <c r="D98" s="23" t="s">
        <v>530</v>
      </c>
      <c r="E98" s="23" t="s">
        <v>1</v>
      </c>
      <c r="F98" s="13" t="s">
        <v>1552</v>
      </c>
      <c r="G98" s="23" t="s">
        <v>52</v>
      </c>
      <c r="H98" s="23" t="s">
        <v>1</v>
      </c>
      <c r="I98" s="23" t="s">
        <v>1</v>
      </c>
      <c r="J98" s="23" t="s">
        <v>1</v>
      </c>
    </row>
    <row r="101" ht="15">
      <c r="A101" s="2" t="s">
        <v>1553</v>
      </c>
    </row>
    <row r="102" spans="1:6" ht="15">
      <c r="A102" s="30" t="s">
        <v>907</v>
      </c>
      <c r="B102" s="30" t="s">
        <v>1</v>
      </c>
      <c r="C102" s="30" t="s">
        <v>1</v>
      </c>
      <c r="D102" s="30" t="s">
        <v>1</v>
      </c>
      <c r="E102" s="30" t="s">
        <v>1</v>
      </c>
      <c r="F102" s="30" t="s">
        <v>1</v>
      </c>
    </row>
    <row r="104" spans="2:6" ht="12.75">
      <c r="B104" s="24" t="s">
        <v>1554</v>
      </c>
      <c r="C104" s="24" t="s">
        <v>1</v>
      </c>
      <c r="D104" s="24" t="s">
        <v>1</v>
      </c>
      <c r="E104" s="24" t="s">
        <v>1</v>
      </c>
      <c r="F104" s="24" t="s">
        <v>1</v>
      </c>
    </row>
    <row r="105" spans="2:6" ht="12.75">
      <c r="B105" s="24" t="s">
        <v>1555</v>
      </c>
      <c r="C105" s="24" t="s">
        <v>1</v>
      </c>
      <c r="D105" s="24" t="s">
        <v>1</v>
      </c>
      <c r="E105" s="24" t="s">
        <v>1</v>
      </c>
      <c r="F105" s="24" t="s">
        <v>1</v>
      </c>
    </row>
    <row r="106" spans="2:6" ht="94.5" customHeight="1">
      <c r="B106" s="23" t="s">
        <v>1556</v>
      </c>
      <c r="C106" s="23" t="s">
        <v>1557</v>
      </c>
      <c r="D106" s="23" t="s">
        <v>1</v>
      </c>
      <c r="E106" s="23" t="s">
        <v>1558</v>
      </c>
      <c r="F106" s="23" t="s">
        <v>1559</v>
      </c>
    </row>
    <row r="107" spans="2:6" ht="12.75">
      <c r="B107" s="23" t="s">
        <v>1</v>
      </c>
      <c r="C107" s="23" t="s">
        <v>452</v>
      </c>
      <c r="D107" s="23" t="s">
        <v>1</v>
      </c>
      <c r="E107" s="23" t="s">
        <v>453</v>
      </c>
      <c r="F107" s="23" t="s">
        <v>1560</v>
      </c>
    </row>
    <row r="108" spans="2:6" ht="12.75">
      <c r="B108" s="23" t="s">
        <v>1561</v>
      </c>
      <c r="C108" s="28" t="s">
        <v>99</v>
      </c>
      <c r="D108" s="28" t="s">
        <v>1</v>
      </c>
      <c r="E108" s="23" t="s">
        <v>681</v>
      </c>
      <c r="F108" s="23" t="s">
        <v>41</v>
      </c>
    </row>
    <row r="109" spans="2:6" ht="12.75">
      <c r="B109" s="23" t="s">
        <v>1562</v>
      </c>
      <c r="C109" s="28" t="s">
        <v>19</v>
      </c>
      <c r="D109" s="28" t="s">
        <v>1</v>
      </c>
      <c r="E109" s="23" t="s">
        <v>1</v>
      </c>
      <c r="F109" s="23" t="s">
        <v>146</v>
      </c>
    </row>
    <row r="110" spans="2:6" ht="12.75">
      <c r="B110" s="23" t="s">
        <v>1563</v>
      </c>
      <c r="C110" s="28" t="s">
        <v>19</v>
      </c>
      <c r="D110" s="28" t="s">
        <v>1</v>
      </c>
      <c r="E110" s="23" t="s">
        <v>1</v>
      </c>
      <c r="F110" s="23" t="s">
        <v>146</v>
      </c>
    </row>
    <row r="111" spans="2:6" ht="12.75">
      <c r="B111" s="23" t="s">
        <v>1564</v>
      </c>
      <c r="C111" s="28" t="s">
        <v>1565</v>
      </c>
      <c r="D111" s="28" t="s">
        <v>1</v>
      </c>
      <c r="E111" s="23" t="s">
        <v>1</v>
      </c>
      <c r="F111" s="23" t="s">
        <v>1566</v>
      </c>
    </row>
    <row r="112" spans="2:6" ht="12.75">
      <c r="B112" s="23" t="s">
        <v>1567</v>
      </c>
      <c r="C112" s="28" t="s">
        <v>99</v>
      </c>
      <c r="D112" s="28" t="s">
        <v>1</v>
      </c>
      <c r="E112" s="23" t="s">
        <v>1</v>
      </c>
      <c r="F112" s="23" t="s">
        <v>41</v>
      </c>
    </row>
    <row r="113" spans="2:6" ht="12.75">
      <c r="B113" s="23" t="s">
        <v>868</v>
      </c>
      <c r="C113" s="28" t="s">
        <v>99</v>
      </c>
      <c r="D113" s="28" t="s">
        <v>1</v>
      </c>
      <c r="E113" s="23" t="s">
        <v>1</v>
      </c>
      <c r="F113" s="23" t="s">
        <v>41</v>
      </c>
    </row>
    <row r="114" spans="2:6" ht="12.75">
      <c r="B114" s="23" t="s">
        <v>1568</v>
      </c>
      <c r="C114" s="28" t="s">
        <v>99</v>
      </c>
      <c r="D114" s="28" t="s">
        <v>1</v>
      </c>
      <c r="E114" s="23" t="s">
        <v>1</v>
      </c>
      <c r="F114" s="23" t="s">
        <v>41</v>
      </c>
    </row>
    <row r="115" spans="2:6" ht="12.75">
      <c r="B115" s="23" t="s">
        <v>1569</v>
      </c>
      <c r="C115" s="28" t="s">
        <v>99</v>
      </c>
      <c r="D115" s="28" t="s">
        <v>1</v>
      </c>
      <c r="E115" s="23" t="s">
        <v>1</v>
      </c>
      <c r="F115" s="23" t="s">
        <v>41</v>
      </c>
    </row>
    <row r="116" spans="2:6" ht="12.75">
      <c r="B116" s="23" t="s">
        <v>1570</v>
      </c>
      <c r="C116" s="28" t="s">
        <v>99</v>
      </c>
      <c r="D116" s="28" t="s">
        <v>1</v>
      </c>
      <c r="E116" s="23" t="s">
        <v>1</v>
      </c>
      <c r="F116" s="23" t="s">
        <v>41</v>
      </c>
    </row>
    <row r="117" spans="2:6" ht="12.75">
      <c r="B117" s="23" t="s">
        <v>1571</v>
      </c>
      <c r="C117" s="28" t="s">
        <v>466</v>
      </c>
      <c r="D117" s="28" t="s">
        <v>1</v>
      </c>
      <c r="E117" s="23" t="s">
        <v>1</v>
      </c>
      <c r="F117" s="23" t="s">
        <v>1572</v>
      </c>
    </row>
    <row r="118" spans="2:6" ht="12.75">
      <c r="B118" s="23" t="s">
        <v>1573</v>
      </c>
      <c r="C118" s="28" t="s">
        <v>99</v>
      </c>
      <c r="D118" s="28" t="s">
        <v>1</v>
      </c>
      <c r="E118" s="23" t="s">
        <v>1</v>
      </c>
      <c r="F118" s="23" t="s">
        <v>41</v>
      </c>
    </row>
    <row r="119" spans="2:6" ht="12.75">
      <c r="B119" s="23" t="s">
        <v>1574</v>
      </c>
      <c r="C119" s="28" t="s">
        <v>99</v>
      </c>
      <c r="D119" s="28" t="s">
        <v>1</v>
      </c>
      <c r="E119" s="23" t="s">
        <v>1</v>
      </c>
      <c r="F119" s="23" t="s">
        <v>41</v>
      </c>
    </row>
    <row r="120" spans="2:6" ht="12.75">
      <c r="B120" s="23" t="s">
        <v>1575</v>
      </c>
      <c r="C120" s="28" t="s">
        <v>99</v>
      </c>
      <c r="D120" s="28" t="s">
        <v>1</v>
      </c>
      <c r="E120" s="23" t="s">
        <v>1</v>
      </c>
      <c r="F120" s="23" t="s">
        <v>41</v>
      </c>
    </row>
    <row r="121" spans="2:6" ht="12.75">
      <c r="B121" s="23" t="s">
        <v>1328</v>
      </c>
      <c r="C121" s="28" t="s">
        <v>99</v>
      </c>
      <c r="D121" s="28" t="s">
        <v>1</v>
      </c>
      <c r="E121" s="23" t="s">
        <v>1</v>
      </c>
      <c r="F121" s="23" t="s">
        <v>41</v>
      </c>
    </row>
    <row r="122" spans="2:6" ht="12.75">
      <c r="B122" s="23" t="s">
        <v>1324</v>
      </c>
      <c r="C122" s="28" t="s">
        <v>99</v>
      </c>
      <c r="D122" s="28" t="s">
        <v>1</v>
      </c>
      <c r="E122" s="23" t="s">
        <v>1</v>
      </c>
      <c r="F122" s="23" t="s">
        <v>41</v>
      </c>
    </row>
    <row r="123" spans="2:6" ht="12.75">
      <c r="B123" s="23" t="s">
        <v>1576</v>
      </c>
      <c r="C123" s="28" t="s">
        <v>99</v>
      </c>
      <c r="D123" s="28" t="s">
        <v>1</v>
      </c>
      <c r="E123" s="23" t="s">
        <v>1</v>
      </c>
      <c r="F123" s="23" t="s">
        <v>41</v>
      </c>
    </row>
    <row r="124" spans="2:6" ht="12.75">
      <c r="B124" s="23" t="s">
        <v>1577</v>
      </c>
      <c r="C124" s="28" t="s">
        <v>99</v>
      </c>
      <c r="D124" s="28" t="s">
        <v>1</v>
      </c>
      <c r="E124" s="23" t="s">
        <v>1</v>
      </c>
      <c r="F124" s="23" t="s">
        <v>41</v>
      </c>
    </row>
    <row r="125" spans="2:6" ht="12.75">
      <c r="B125" s="23" t="s">
        <v>1578</v>
      </c>
      <c r="C125" s="28" t="s">
        <v>99</v>
      </c>
      <c r="D125" s="28" t="s">
        <v>1</v>
      </c>
      <c r="E125" s="23" t="s">
        <v>1</v>
      </c>
      <c r="F125" s="23" t="s">
        <v>41</v>
      </c>
    </row>
    <row r="126" spans="2:6" ht="12.75">
      <c r="B126" s="23" t="s">
        <v>1579</v>
      </c>
      <c r="C126" s="28" t="s">
        <v>200</v>
      </c>
      <c r="D126" s="28" t="s">
        <v>1</v>
      </c>
      <c r="E126" s="23" t="s">
        <v>1</v>
      </c>
      <c r="F126" s="23" t="s">
        <v>1580</v>
      </c>
    </row>
    <row r="127" spans="2:6" ht="12.75">
      <c r="B127" s="23" t="s">
        <v>1581</v>
      </c>
      <c r="C127" s="28" t="s">
        <v>1582</v>
      </c>
      <c r="D127" s="28" t="s">
        <v>1</v>
      </c>
      <c r="E127" s="23" t="s">
        <v>1</v>
      </c>
      <c r="F127" s="23" t="s">
        <v>1583</v>
      </c>
    </row>
    <row r="128" spans="2:6" ht="12.75">
      <c r="B128" s="23" t="s">
        <v>1584</v>
      </c>
      <c r="C128" s="23" t="s">
        <v>1585</v>
      </c>
      <c r="D128" s="23" t="s">
        <v>1</v>
      </c>
      <c r="E128" s="23" t="s">
        <v>681</v>
      </c>
      <c r="F128" s="23" t="s">
        <v>1586</v>
      </c>
    </row>
  </sheetData>
  <sheetProtection/>
  <mergeCells count="85">
    <mergeCell ref="C128:D128"/>
    <mergeCell ref="E108:E127"/>
    <mergeCell ref="C126:D126"/>
    <mergeCell ref="C127:D127"/>
    <mergeCell ref="C124:D124"/>
    <mergeCell ref="C125:D125"/>
    <mergeCell ref="C122:D122"/>
    <mergeCell ref="C123:D123"/>
    <mergeCell ref="C120:D120"/>
    <mergeCell ref="C121:D121"/>
    <mergeCell ref="C118:D118"/>
    <mergeCell ref="C119:D119"/>
    <mergeCell ref="C116:D116"/>
    <mergeCell ref="C117:D117"/>
    <mergeCell ref="C114:D114"/>
    <mergeCell ref="C115:D115"/>
    <mergeCell ref="C112:D112"/>
    <mergeCell ref="C113:D113"/>
    <mergeCell ref="C110:D110"/>
    <mergeCell ref="C111:D111"/>
    <mergeCell ref="C108:D108"/>
    <mergeCell ref="C109:D109"/>
    <mergeCell ref="G98:J98"/>
    <mergeCell ref="A102:F102"/>
    <mergeCell ref="B104:F104"/>
    <mergeCell ref="B105:F105"/>
    <mergeCell ref="B106:B107"/>
    <mergeCell ref="C106:D106"/>
    <mergeCell ref="C107:D107"/>
    <mergeCell ref="B96:C96"/>
    <mergeCell ref="B97:C97"/>
    <mergeCell ref="B98:C98"/>
    <mergeCell ref="B88:C88"/>
    <mergeCell ref="D88:E88"/>
    <mergeCell ref="F88:G88"/>
    <mergeCell ref="B89:C89"/>
    <mergeCell ref="D89:E89"/>
    <mergeCell ref="F89:G89"/>
    <mergeCell ref="D98:E98"/>
    <mergeCell ref="D97:E97"/>
    <mergeCell ref="G97:J97"/>
    <mergeCell ref="B92:J92"/>
    <mergeCell ref="B93:J93"/>
    <mergeCell ref="B94:C94"/>
    <mergeCell ref="D94:E94"/>
    <mergeCell ref="G94:J94"/>
    <mergeCell ref="B95:C95"/>
    <mergeCell ref="D95:E95"/>
    <mergeCell ref="G95:J95"/>
    <mergeCell ref="D96:E96"/>
    <mergeCell ref="G96:J96"/>
    <mergeCell ref="A82:F82"/>
    <mergeCell ref="B84:G84"/>
    <mergeCell ref="B75:D75"/>
    <mergeCell ref="D76:D77"/>
    <mergeCell ref="B74:D74"/>
    <mergeCell ref="B69:K69"/>
    <mergeCell ref="C65:K65"/>
    <mergeCell ref="B63:B65"/>
    <mergeCell ref="C63:E63"/>
    <mergeCell ref="F63:H63"/>
    <mergeCell ref="I63:K63"/>
    <mergeCell ref="B61:K61"/>
    <mergeCell ref="B62:K62"/>
    <mergeCell ref="C47:K47"/>
    <mergeCell ref="B43:K43"/>
    <mergeCell ref="B44:K44"/>
    <mergeCell ref="B45:B47"/>
    <mergeCell ref="C45:E45"/>
    <mergeCell ref="F45:H45"/>
    <mergeCell ref="I45:K45"/>
    <mergeCell ref="C28:K28"/>
    <mergeCell ref="B22:F22"/>
    <mergeCell ref="B24:K24"/>
    <mergeCell ref="B25:K25"/>
    <mergeCell ref="B26:B28"/>
    <mergeCell ref="C26:E26"/>
    <mergeCell ref="F26:H26"/>
    <mergeCell ref="I26:K26"/>
    <mergeCell ref="A13:F13"/>
    <mergeCell ref="B15:D15"/>
    <mergeCell ref="B16:D16"/>
    <mergeCell ref="A1:K1"/>
    <mergeCell ref="A3:F3"/>
    <mergeCell ref="B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Ramirez Torres</dc:creator>
  <cp:keywords/>
  <dc:description/>
  <cp:lastModifiedBy>Planeación</cp:lastModifiedBy>
  <cp:lastPrinted>2012-08-22T16:08:33Z</cp:lastPrinted>
  <dcterms:created xsi:type="dcterms:W3CDTF">2007-03-14T16:10:05Z</dcterms:created>
  <dcterms:modified xsi:type="dcterms:W3CDTF">2017-12-07T20:00:26Z</dcterms:modified>
  <cp:category/>
  <cp:version/>
  <cp:contentType/>
  <cp:contentStatus/>
</cp:coreProperties>
</file>