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<sst xmlns="http://schemas.openxmlformats.org/spreadsheetml/2006/main" count="227" uniqueCount="133">
  <si>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</si>
  <si>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</si>
  <si>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</si>
  <si>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</si>
  <si>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</si>
  <si>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</si>
  <si>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</si>
  <si>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</si>
  <si>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</si>
  <si>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</si>
  <si>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</si>
  <si>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</si>
  <si>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</si>
  <si>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</si>
  <si>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</si>
  <si>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</si>
  <si>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</si>
  <si>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</si>
  <si>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</si>
  <si>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</si>
  <si>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</si>
  <si>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</si>
  <si>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</si>
  <si>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</si>
  <si>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</si>
  <si>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</si>
  <si>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</si>
  <si>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</si>
  <si>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</si>
  <si>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</si>
  <si>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</si>
  <si>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</si>
  <si>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</si>
  <si>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</si>
  <si>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</si>
  <si>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</si>
  <si>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</si>
  <si>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</si>
  <si>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</si>
  <si>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</si>
  <si>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</si>
  <si>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</si>
  <si>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</si>
  <si>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</si>
  <si>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</si>
  <si>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</si>
  <si>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</si>
  <si>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</si>
  <si>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</si>
  <si>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</si>
  <si>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</si>
  <si>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</si>
  <si>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</si>
  <si>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</si>
  <si>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</si>
  <si>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</si>
  <si>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</si>
  <si>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</si>
  <si>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</si>
  <si>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</si>
  <si>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S/N</t>
  </si>
  <si>
    <t>No</t>
  </si>
  <si>
    <t>http://www.ordenjuridico.gob.mx/Publicaciones/DI2005/pdf/HGO1.pdf</t>
  </si>
  <si>
    <t>Departamento de Recursos Humanos, Universidad Tecnológica de Tulancingo, UTT</t>
  </si>
  <si>
    <t>Perioricidad: Cuatrimestral</t>
  </si>
  <si>
    <t>Erick</t>
  </si>
  <si>
    <t xml:space="preserve">Guzman </t>
  </si>
  <si>
    <t>Ramírez</t>
  </si>
  <si>
    <t>Impartir Taller de Robotica</t>
  </si>
  <si>
    <t xml:space="preserve">Erica Guadalupe </t>
  </si>
  <si>
    <t>Bravo</t>
  </si>
  <si>
    <t>Hernández</t>
  </si>
  <si>
    <t>Manejo de redes sociales.Coordinarlas actividades necesarias para dara tención a las solicitudes de las diferentes áreas y direcciones de la universidad en cuanto a sus requerimientos en materia de diseños e impresión de banners y carteles, toma de evidencias, fotografía y/o video, realización de videos,plantillas,información para las pantallas institucionales.Conceptos y diseño de la imagen institucional, desarrollos de conceptos y logotipos.Diseño de materiales de difusión:folletos,tripticos,volantes,invitaciones,inserciones y otras publicaciones impresas.Diseño de souvenirs y promocionales institucionales, señalética y reconocimientos. Supervición del manejo de otras redes institucionales: twitter, Instagram, Snapchat, WhatsApp (grupo red utec) canal de You Tube. Apoyo a ala campaña de captación.Participar en eventos Institucionales</t>
  </si>
  <si>
    <t xml:space="preserve">Alejandro </t>
  </si>
  <si>
    <t>Chávez</t>
  </si>
  <si>
    <t>Chofer Administrativo del área de Rectoría</t>
  </si>
  <si>
    <t xml:space="preserve">Yesenia </t>
  </si>
  <si>
    <t>Hurtado</t>
  </si>
  <si>
    <t>Ortiz</t>
  </si>
  <si>
    <t>Impartir Taller Sabatino de Arte Textil</t>
  </si>
  <si>
    <t>María Melissa</t>
  </si>
  <si>
    <t>Vera</t>
  </si>
  <si>
    <t>Rivera</t>
  </si>
  <si>
    <t>Firma de Convenios Interncionales. Intercambio de estudiantes. Intercambio de docentes.</t>
  </si>
  <si>
    <t xml:space="preserve">Víctor </t>
  </si>
  <si>
    <t>Reyes</t>
  </si>
  <si>
    <t>Rodríguez</t>
  </si>
  <si>
    <t>Encargado del Taller de unicel</t>
  </si>
  <si>
    <t>Rodrigo</t>
  </si>
  <si>
    <t>Tello</t>
  </si>
  <si>
    <t>Ortega</t>
  </si>
  <si>
    <t>Coordinación de seguimiento de egresados y bolsa de trabajo.</t>
  </si>
  <si>
    <t xml:space="preserve">Rocio </t>
  </si>
  <si>
    <t>Juarez</t>
  </si>
  <si>
    <t>Velasco</t>
  </si>
  <si>
    <t>Impartir el Taller Sabatino de Arte Aplicado</t>
  </si>
  <si>
    <t xml:space="preserve">Sergio </t>
  </si>
  <si>
    <t>Tolentino</t>
  </si>
  <si>
    <t>Islas</t>
  </si>
  <si>
    <t>Servicios de Jardineria</t>
  </si>
  <si>
    <t>Celso</t>
  </si>
  <si>
    <t>Martinez</t>
  </si>
  <si>
    <t>Parra</t>
  </si>
  <si>
    <t>Fidel</t>
  </si>
  <si>
    <t>Laguna</t>
  </si>
  <si>
    <t>Castellanos</t>
  </si>
  <si>
    <t>Auxiliar en mantenimiento y instalaciones.</t>
  </si>
  <si>
    <t>Yesica</t>
  </si>
  <si>
    <t>Garcia</t>
  </si>
  <si>
    <t>Badillo</t>
  </si>
  <si>
    <t>Auxiliar Administrativo</t>
  </si>
  <si>
    <t>Laura Edith</t>
  </si>
  <si>
    <t>Angeles</t>
  </si>
  <si>
    <t>Gomez</t>
  </si>
  <si>
    <t>Verónica</t>
  </si>
  <si>
    <t xml:space="preserve">Ponce </t>
  </si>
  <si>
    <t>Ibarra</t>
  </si>
  <si>
    <t>Impartir Taller Sabatino de Pintura</t>
  </si>
  <si>
    <t>http://transparencia.utectulancingo.edu.mx/financiera/servicios/CONTRATOS/2022/MAYO-AGOSTO/Alejandro%20Chavez%20Chavez.pdf</t>
  </si>
  <si>
    <t>http://transparencia.utectulancingo.edu.mx/financiera/servicios/CONTRATOS/2022/MAYO-AGOSTO/Celso%20Martinez%20Parra.pdf</t>
  </si>
  <si>
    <t>http://transparencia.utectulancingo.edu.mx/financiera/servicios/CONTRATOS/2022/MAYO-AGOSTO/Erick%20Guzman%20Ramirez.pdf</t>
  </si>
  <si>
    <t>http://transparencia.utectulancingo.edu.mx/financiera/servicios/CONTRATOS/2022/MAYO-AGOSTO/Erika%20Guadalupe%20Bravo%20Hern%e1ndez.pdf</t>
  </si>
  <si>
    <t>http://transparencia.utectulancingo.edu.mx/financiera/servicios/CONTRATOS/2022/MAYO-AGOSTO/Fidel%20Laguna%20Castellanos.pdf</t>
  </si>
  <si>
    <t>http://transparencia.utectulancingo.edu.mx/financiera/servicios/CONTRATOS/2022/MAYO-AGOSTO/Laura%20Edith%20Angeles%20Gomez.pdf</t>
  </si>
  <si>
    <t>http://transparencia.utectulancingo.edu.mx/financiera/servicios/CONTRATOS/2022/MAYO-AGOSTO/Maria%20Melissa%20Vera%20Rivera.pdf</t>
  </si>
  <si>
    <t>http://transparencia.utectulancingo.edu.mx/financiera/servicios/CONTRATOS/2022/MAYO-AGOSTO/Rocio%20Ju%e1rez%20Velasco.pdf</t>
  </si>
  <si>
    <t>http://transparencia.utectulancingo.edu.mx/financiera/servicios/CONTRATOS/2022/MAYO-AGOSTO/Rodrigo%20Tello%20Ortega.pdf</t>
  </si>
  <si>
    <t>http://transparencia.utectulancingo.edu.mx/financiera/servicios/CONTRATOS/2022/MAYO-AGOSTO/Sergio%20Tolentino%20Islas.pdf</t>
  </si>
  <si>
    <t>http://transparencia.utectulancingo.edu.mx/financiera/servicios/CONTRATOS/2022/MAYO-AGOSTO/Yesica%20Garcia%20Badillo.pdf</t>
  </si>
  <si>
    <t>http://transparencia.utectulancingo.edu.mx/financiera/servicios/CONTRATOS/2022/MAYO-AGOSTO/Veronica%20Ponce%20Ibarra.pdf</t>
  </si>
  <si>
    <t>http://transparencia.utectulancingo.edu.mx/financiera/servicios/CONTRATOS/2022/MAYO-AGOSTO/Victor%20Reyes%20Rodriguez.pdf</t>
  </si>
  <si>
    <t>http://transparencia.utectulancingo.edu.mx/financiera/servicios/CONTRATOS/2022/MAYO-AGOSTO/Yesenia%20Hurtado%20Ortiz.pdf</t>
  </si>
  <si>
    <t>Vinculación. Apoyo en campaña de captaciòn en lo referente al contacto con las instituciones de nivel medio superior. Seguimiento de rutas, analisis de la informaciòn y cumplimiento de estrategias. Realizacion de visitas en los bachilleratos. Generaciòn de citas, alimentaciòn de la agenda.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</si>
</sst>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164" fontId="0" fillId="0" borderId="1" xfId="2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servicios/CONTRATOS/2022/MAYO-AGOSTO/Rocio%20Ju%e1rez%20Velasco.pdf" TargetMode="External"/><Relationship Id="rId13" Type="http://schemas.openxmlformats.org/officeDocument/2006/relationships/hyperlink" Target="http://transparencia.utectulancingo.edu.mx/financiera/servicios/CONTRATOS/2022/MAYO-AGOSTO/Yesenia%20Hurtado%20Ortiz.pdf" TargetMode="External"/><Relationship Id="rId18" Type="http://schemas.openxmlformats.org/officeDocument/2006/relationships/hyperlink" Target="http://www.ordenjuridico.gob.mx/Publicaciones/DI2005/pdf/HGO1.pdf" TargetMode="External"/><Relationship Id="rId26" Type="http://schemas.openxmlformats.org/officeDocument/2006/relationships/hyperlink" Target="http://www.ordenjuridico.gob.mx/Publicaciones/DI2005/pdf/HGO1.pdf" TargetMode="External"/><Relationship Id="rId3" Type="http://schemas.openxmlformats.org/officeDocument/2006/relationships/hyperlink" Target="http://transparencia.utectulancingo.edu.mx/financiera/servicios/CONTRATOS/2022/MAYO-AGOSTO/Erick%20Guzman%20Ramirez.pdf" TargetMode="External"/><Relationship Id="rId21" Type="http://schemas.openxmlformats.org/officeDocument/2006/relationships/hyperlink" Target="http://www.ordenjuridico.gob.mx/Publicaciones/DI2005/pdf/HGO1.pdf" TargetMode="External"/><Relationship Id="rId7" Type="http://schemas.openxmlformats.org/officeDocument/2006/relationships/hyperlink" Target="http://transparencia.utectulancingo.edu.mx/financiera/servicios/CONTRATOS/2022/MAYO-AGOSTO/Maria%20Melissa%20Vera%20Rivera.pdf" TargetMode="External"/><Relationship Id="rId12" Type="http://schemas.openxmlformats.org/officeDocument/2006/relationships/hyperlink" Target="http://transparencia.utectulancingo.edu.mx/financiera/servicios/CONTRATOS/2022/MAYO-AGOSTO/Victor%20Reyes%20Rodriguez.pdf" TargetMode="External"/><Relationship Id="rId17" Type="http://schemas.openxmlformats.org/officeDocument/2006/relationships/hyperlink" Target="http://www.ordenjuridico.gob.mx/Publicaciones/DI2005/pdf/HGO1.pdf" TargetMode="External"/><Relationship Id="rId25" Type="http://schemas.openxmlformats.org/officeDocument/2006/relationships/hyperlink" Target="http://www.ordenjuridico.gob.mx/Publicaciones/DI2005/pdf/HGO1.pdf" TargetMode="External"/><Relationship Id="rId2" Type="http://schemas.openxmlformats.org/officeDocument/2006/relationships/hyperlink" Target="http://transparencia.utectulancingo.edu.mx/financiera/servicios/CONTRATOS/2022/MAYO-AGOSTO/Celso%20Martinez%20Parra.pdf" TargetMode="External"/><Relationship Id="rId16" Type="http://schemas.openxmlformats.org/officeDocument/2006/relationships/hyperlink" Target="http://www.ordenjuridico.gob.mx/Publicaciones/DI2005/pdf/HGO1.pdf" TargetMode="External"/><Relationship Id="rId20" Type="http://schemas.openxmlformats.org/officeDocument/2006/relationships/hyperlink" Target="http://www.ordenjuridico.gob.mx/Publicaciones/DI2005/pdf/HGO1.pdf" TargetMode="External"/><Relationship Id="rId1" Type="http://schemas.openxmlformats.org/officeDocument/2006/relationships/hyperlink" Target="http://transparencia.utectulancingo.edu.mx/financiera/servicios/CONTRATOS/2022/MAYO-AGOSTO/Alejandro%20Chavez%20Chavez.pdf" TargetMode="External"/><Relationship Id="rId6" Type="http://schemas.openxmlformats.org/officeDocument/2006/relationships/hyperlink" Target="http://transparencia.utectulancingo.edu.mx/financiera/servicios/CONTRATOS/2022/MAYO-AGOSTO/Laura%20Edith%20Angeles%20Gomez.pdf" TargetMode="External"/><Relationship Id="rId11" Type="http://schemas.openxmlformats.org/officeDocument/2006/relationships/hyperlink" Target="http://transparencia.utectulancingo.edu.mx/financiera/servicios/CONTRATOS/2022/MAYO-AGOSTO/Veronica%20Ponce%20Ibarra.pdf" TargetMode="External"/><Relationship Id="rId24" Type="http://schemas.openxmlformats.org/officeDocument/2006/relationships/hyperlink" Target="http://www.ordenjuridico.gob.mx/Publicaciones/DI2005/pdf/HGO1.pdf" TargetMode="External"/><Relationship Id="rId5" Type="http://schemas.openxmlformats.org/officeDocument/2006/relationships/hyperlink" Target="http://transparencia.utectulancingo.edu.mx/financiera/servicios/CONTRATOS/2022/MAYO-AGOSTO/Fidel%20Laguna%20Castellanos.pdf" TargetMode="External"/><Relationship Id="rId15" Type="http://schemas.openxmlformats.org/officeDocument/2006/relationships/hyperlink" Target="http://www.ordenjuridico.gob.mx/Publicaciones/DI2005/pdf/HGO1.pdf" TargetMode="External"/><Relationship Id="rId23" Type="http://schemas.openxmlformats.org/officeDocument/2006/relationships/hyperlink" Target="http://www.ordenjuridico.gob.mx/Publicaciones/DI2005/pdf/HGO1.pdf" TargetMode="External"/><Relationship Id="rId10" Type="http://schemas.openxmlformats.org/officeDocument/2006/relationships/hyperlink" Target="http://transparencia.utectulancingo.edu.mx/financiera/servicios/CONTRATOS/2022/MAYO-AGOSTO/Sergio%20Tolentino%20Islas.pdf" TargetMode="External"/><Relationship Id="rId19" Type="http://schemas.openxmlformats.org/officeDocument/2006/relationships/hyperlink" Target="http://www.ordenjuridico.gob.mx/Publicaciones/DI2005/pdf/HGO1.pdf" TargetMode="External"/><Relationship Id="rId4" Type="http://schemas.openxmlformats.org/officeDocument/2006/relationships/hyperlink" Target="http://transparencia.utectulancingo.edu.mx/financiera/servicios/CONTRATOS/2022/MAYO-AGOSTO/Erika%20Guadalupe%20Bravo%20Hern%e1ndez.pdf" TargetMode="External"/><Relationship Id="rId9" Type="http://schemas.openxmlformats.org/officeDocument/2006/relationships/hyperlink" Target="http://transparencia.utectulancingo.edu.mx/financiera/servicios/CONTRATOS/2022/MAYO-AGOSTO/Rodrigo%20Tello%20Ortega.pdf" TargetMode="External"/><Relationship Id="rId14" Type="http://schemas.openxmlformats.org/officeDocument/2006/relationships/hyperlink" Target="http://transparencia.utectulancingo.edu.mx/financiera/servicios/CONTRATOS/2022/MAYO-AGOSTO/Yesica%20Garcia%20Badillo.pdf" TargetMode="External"/><Relationship Id="rId22" Type="http://schemas.openxmlformats.org/officeDocument/2006/relationships/hyperlink" Target="http://www.ordenjuridico.gob.mx/Publicaciones/DI2005/pdf/HGO1.pdf" TargetMode="External"/><Relationship Id="rId27" Type="http://schemas.openxmlformats.org/officeDocument/2006/relationships/hyperlink" Target="http://www.ordenjuridico.gob.mx/Publicaciones/DI2005/pdf/HGO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A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2.7109375" customWidth="1"/>
    <col min="10" max="10" width="158.42578125" customWidth="1"/>
    <col min="11" max="11" width="24.140625" bestFit="1" customWidth="1"/>
    <col min="12" max="12" width="26.28515625" bestFit="1" customWidth="1"/>
    <col min="13" max="13" width="60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0.42578125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</row>
    <row r="3" spans="1:21" s="2" customFormat="1" x14ac:dyDescent="0.25">
      <c r="A3" s="15" t="s">
        <v>4</v>
      </c>
      <c r="B3" s="16"/>
      <c r="C3" s="16"/>
      <c r="D3" s="15" t="s">
        <v>5</v>
      </c>
      <c r="E3" s="16"/>
      <c r="F3" s="16"/>
      <c r="G3" s="19" t="s">
        <v>6</v>
      </c>
      <c r="H3" s="20"/>
      <c r="I3" s="20"/>
      <c r="J3" s="20"/>
      <c r="K3" s="20"/>
      <c r="L3" s="21"/>
    </row>
    <row r="4" spans="1:21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10</v>
      </c>
      <c r="K4" s="2" t="s">
        <v>8</v>
      </c>
      <c r="L4" s="2" t="s">
        <v>8</v>
      </c>
      <c r="M4" s="2" t="s">
        <v>11</v>
      </c>
      <c r="N4" s="2" t="s">
        <v>12</v>
      </c>
      <c r="O4" s="2" t="s">
        <v>12</v>
      </c>
      <c r="P4" s="2" t="s">
        <v>11</v>
      </c>
      <c r="Q4" s="2" t="s">
        <v>10</v>
      </c>
      <c r="R4" s="2" t="s">
        <v>11</v>
      </c>
      <c r="S4" s="2" t="s">
        <v>8</v>
      </c>
      <c r="T4" s="2" t="s">
        <v>13</v>
      </c>
      <c r="U4" s="2" t="s">
        <v>14</v>
      </c>
    </row>
    <row r="5" spans="1:21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</row>
    <row r="6" spans="1:21" s="2" customFormat="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2"/>
    </row>
    <row r="7" spans="1:21" s="2" customFormat="1" ht="25.5" x14ac:dyDescent="0.25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s="1" customFormat="1" ht="30" x14ac:dyDescent="0.25">
      <c r="A8" s="4">
        <v>2022</v>
      </c>
      <c r="B8" s="5">
        <v>44743</v>
      </c>
      <c r="C8" s="5">
        <v>44834</v>
      </c>
      <c r="D8" s="4" t="s">
        <v>59</v>
      </c>
      <c r="E8" s="4">
        <v>1000</v>
      </c>
      <c r="F8" s="4" t="s">
        <v>65</v>
      </c>
      <c r="G8" s="4" t="s">
        <v>66</v>
      </c>
      <c r="H8" s="4" t="s">
        <v>67</v>
      </c>
      <c r="I8" s="4" t="s">
        <v>60</v>
      </c>
      <c r="J8" s="6" t="s">
        <v>120</v>
      </c>
      <c r="K8" s="5">
        <v>44683</v>
      </c>
      <c r="L8" s="5">
        <v>44804</v>
      </c>
      <c r="M8" s="4" t="s">
        <v>68</v>
      </c>
      <c r="N8" s="9">
        <v>3000</v>
      </c>
      <c r="O8" s="7">
        <v>12000</v>
      </c>
      <c r="P8" s="4" t="s">
        <v>61</v>
      </c>
      <c r="Q8" s="6" t="s">
        <v>62</v>
      </c>
      <c r="R8" s="4" t="s">
        <v>63</v>
      </c>
      <c r="S8" s="5">
        <v>44844</v>
      </c>
      <c r="T8" s="5">
        <v>44844</v>
      </c>
      <c r="U8" s="4" t="s">
        <v>64</v>
      </c>
    </row>
    <row r="9" spans="1:21" s="1" customFormat="1" ht="225" x14ac:dyDescent="0.25">
      <c r="A9" s="4">
        <v>2022</v>
      </c>
      <c r="B9" s="5">
        <v>44743</v>
      </c>
      <c r="C9" s="5">
        <v>44834</v>
      </c>
      <c r="D9" s="4" t="s">
        <v>59</v>
      </c>
      <c r="E9" s="4">
        <v>1000</v>
      </c>
      <c r="F9" s="4" t="s">
        <v>69</v>
      </c>
      <c r="G9" s="4" t="s">
        <v>70</v>
      </c>
      <c r="H9" s="4" t="s">
        <v>71</v>
      </c>
      <c r="I9" s="4" t="s">
        <v>60</v>
      </c>
      <c r="J9" s="6" t="s">
        <v>121</v>
      </c>
      <c r="K9" s="5">
        <v>44683</v>
      </c>
      <c r="L9" s="5">
        <v>44804</v>
      </c>
      <c r="M9" s="4" t="s">
        <v>72</v>
      </c>
      <c r="N9" s="7">
        <v>8800</v>
      </c>
      <c r="O9" s="7">
        <v>35200</v>
      </c>
      <c r="P9" s="4" t="s">
        <v>61</v>
      </c>
      <c r="Q9" s="6" t="s">
        <v>62</v>
      </c>
      <c r="R9" s="4" t="s">
        <v>63</v>
      </c>
      <c r="S9" s="5">
        <v>44844</v>
      </c>
      <c r="T9" s="5">
        <v>44844</v>
      </c>
      <c r="U9" s="4" t="s">
        <v>64</v>
      </c>
    </row>
    <row r="10" spans="1:21" s="1" customFormat="1" ht="30" x14ac:dyDescent="0.25">
      <c r="A10" s="4">
        <v>2022</v>
      </c>
      <c r="B10" s="5">
        <v>44743</v>
      </c>
      <c r="C10" s="5">
        <v>44834</v>
      </c>
      <c r="D10" s="4" t="s">
        <v>59</v>
      </c>
      <c r="E10" s="4">
        <v>1000</v>
      </c>
      <c r="F10" s="4" t="s">
        <v>73</v>
      </c>
      <c r="G10" s="4" t="s">
        <v>74</v>
      </c>
      <c r="H10" s="4" t="s">
        <v>74</v>
      </c>
      <c r="I10" s="4" t="s">
        <v>60</v>
      </c>
      <c r="J10" s="6" t="s">
        <v>118</v>
      </c>
      <c r="K10" s="5">
        <v>44683</v>
      </c>
      <c r="L10" s="5">
        <v>44804</v>
      </c>
      <c r="M10" s="4" t="s">
        <v>75</v>
      </c>
      <c r="N10" s="7">
        <v>9229.61</v>
      </c>
      <c r="O10" s="7">
        <v>36918.44</v>
      </c>
      <c r="P10" s="4" t="s">
        <v>61</v>
      </c>
      <c r="Q10" s="6" t="s">
        <v>62</v>
      </c>
      <c r="R10" s="4" t="s">
        <v>63</v>
      </c>
      <c r="S10" s="5">
        <v>44844</v>
      </c>
      <c r="T10" s="5">
        <v>44844</v>
      </c>
      <c r="U10" s="4" t="s">
        <v>64</v>
      </c>
    </row>
    <row r="11" spans="1:21" s="1" customFormat="1" ht="30" x14ac:dyDescent="0.25">
      <c r="A11" s="4">
        <v>2022</v>
      </c>
      <c r="B11" s="5">
        <v>44743</v>
      </c>
      <c r="C11" s="5">
        <v>44834</v>
      </c>
      <c r="D11" s="4" t="s">
        <v>59</v>
      </c>
      <c r="E11" s="4">
        <v>1000</v>
      </c>
      <c r="F11" s="4" t="s">
        <v>76</v>
      </c>
      <c r="G11" s="4" t="s">
        <v>77</v>
      </c>
      <c r="H11" s="4" t="s">
        <v>78</v>
      </c>
      <c r="I11" s="4" t="s">
        <v>60</v>
      </c>
      <c r="J11" s="6" t="s">
        <v>131</v>
      </c>
      <c r="K11" s="5">
        <v>44713</v>
      </c>
      <c r="L11" s="5">
        <v>44804</v>
      </c>
      <c r="M11" s="4" t="s">
        <v>79</v>
      </c>
      <c r="N11" s="7">
        <v>2880</v>
      </c>
      <c r="O11" s="7">
        <v>8640</v>
      </c>
      <c r="P11" s="4" t="s">
        <v>61</v>
      </c>
      <c r="Q11" s="6" t="s">
        <v>62</v>
      </c>
      <c r="R11" s="4" t="s">
        <v>63</v>
      </c>
      <c r="S11" s="5">
        <v>44844</v>
      </c>
      <c r="T11" s="5">
        <v>44844</v>
      </c>
      <c r="U11" s="4" t="s">
        <v>64</v>
      </c>
    </row>
    <row r="12" spans="1:21" s="1" customFormat="1" ht="30" x14ac:dyDescent="0.25">
      <c r="A12" s="4">
        <v>2022</v>
      </c>
      <c r="B12" s="5">
        <v>44743</v>
      </c>
      <c r="C12" s="5">
        <v>44834</v>
      </c>
      <c r="D12" s="4" t="s">
        <v>59</v>
      </c>
      <c r="E12" s="4">
        <v>1000</v>
      </c>
      <c r="F12" s="4" t="s">
        <v>80</v>
      </c>
      <c r="G12" s="4" t="s">
        <v>81</v>
      </c>
      <c r="H12" s="4" t="s">
        <v>82</v>
      </c>
      <c r="I12" s="4" t="s">
        <v>60</v>
      </c>
      <c r="J12" s="6" t="s">
        <v>124</v>
      </c>
      <c r="K12" s="5">
        <v>44683</v>
      </c>
      <c r="L12" s="5">
        <v>44804</v>
      </c>
      <c r="M12" s="4" t="s">
        <v>83</v>
      </c>
      <c r="N12" s="7">
        <v>10750</v>
      </c>
      <c r="O12" s="7">
        <v>43000</v>
      </c>
      <c r="P12" s="4" t="s">
        <v>61</v>
      </c>
      <c r="Q12" s="6" t="s">
        <v>62</v>
      </c>
      <c r="R12" s="4" t="s">
        <v>63</v>
      </c>
      <c r="S12" s="5">
        <v>44844</v>
      </c>
      <c r="T12" s="5">
        <v>44844</v>
      </c>
      <c r="U12" s="4" t="s">
        <v>64</v>
      </c>
    </row>
    <row r="13" spans="1:21" s="1" customFormat="1" ht="30" x14ac:dyDescent="0.25">
      <c r="A13" s="4">
        <v>2022</v>
      </c>
      <c r="B13" s="5">
        <v>44743</v>
      </c>
      <c r="C13" s="5">
        <v>44834</v>
      </c>
      <c r="D13" s="4" t="s">
        <v>59</v>
      </c>
      <c r="E13" s="4">
        <v>1000</v>
      </c>
      <c r="F13" s="4" t="s">
        <v>84</v>
      </c>
      <c r="G13" s="4" t="s">
        <v>85</v>
      </c>
      <c r="H13" s="4" t="s">
        <v>86</v>
      </c>
      <c r="I13" s="4" t="s">
        <v>60</v>
      </c>
      <c r="J13" s="6" t="s">
        <v>130</v>
      </c>
      <c r="K13" s="5">
        <v>44683</v>
      </c>
      <c r="L13" s="5">
        <v>44804</v>
      </c>
      <c r="M13" s="4" t="s">
        <v>87</v>
      </c>
      <c r="N13" s="7">
        <v>5000</v>
      </c>
      <c r="O13" s="7">
        <v>20000</v>
      </c>
      <c r="P13" s="4" t="s">
        <v>61</v>
      </c>
      <c r="Q13" s="6" t="s">
        <v>62</v>
      </c>
      <c r="R13" s="4" t="s">
        <v>63</v>
      </c>
      <c r="S13" s="5">
        <v>44844</v>
      </c>
      <c r="T13" s="5">
        <v>44844</v>
      </c>
      <c r="U13" s="4" t="s">
        <v>64</v>
      </c>
    </row>
    <row r="14" spans="1:21" s="1" customFormat="1" ht="30" x14ac:dyDescent="0.25">
      <c r="A14" s="4">
        <v>2022</v>
      </c>
      <c r="B14" s="5">
        <v>44743</v>
      </c>
      <c r="C14" s="5">
        <v>44834</v>
      </c>
      <c r="D14" s="4" t="s">
        <v>59</v>
      </c>
      <c r="E14" s="4">
        <v>1000</v>
      </c>
      <c r="F14" s="4" t="s">
        <v>88</v>
      </c>
      <c r="G14" s="4" t="s">
        <v>89</v>
      </c>
      <c r="H14" s="4" t="s">
        <v>90</v>
      </c>
      <c r="I14" s="4" t="s">
        <v>60</v>
      </c>
      <c r="J14" s="6" t="s">
        <v>126</v>
      </c>
      <c r="K14" s="5">
        <v>44713</v>
      </c>
      <c r="L14" s="5">
        <v>44804</v>
      </c>
      <c r="M14" s="4" t="s">
        <v>91</v>
      </c>
      <c r="N14" s="7">
        <v>10751</v>
      </c>
      <c r="O14" s="7">
        <v>32253</v>
      </c>
      <c r="P14" s="4" t="s">
        <v>61</v>
      </c>
      <c r="Q14" s="6" t="s">
        <v>62</v>
      </c>
      <c r="R14" s="4" t="s">
        <v>63</v>
      </c>
      <c r="S14" s="5">
        <v>44844</v>
      </c>
      <c r="T14" s="5">
        <v>44844</v>
      </c>
      <c r="U14" s="4" t="s">
        <v>64</v>
      </c>
    </row>
    <row r="15" spans="1:21" s="1" customFormat="1" ht="30" x14ac:dyDescent="0.25">
      <c r="A15" s="4">
        <v>2022</v>
      </c>
      <c r="B15" s="5">
        <v>44743</v>
      </c>
      <c r="C15" s="5">
        <v>44834</v>
      </c>
      <c r="D15" s="4" t="s">
        <v>59</v>
      </c>
      <c r="E15" s="4">
        <v>1000</v>
      </c>
      <c r="F15" s="4" t="s">
        <v>92</v>
      </c>
      <c r="G15" s="4" t="s">
        <v>93</v>
      </c>
      <c r="H15" s="4" t="s">
        <v>94</v>
      </c>
      <c r="I15" s="4" t="s">
        <v>60</v>
      </c>
      <c r="J15" s="6" t="s">
        <v>125</v>
      </c>
      <c r="K15" s="5">
        <v>44683</v>
      </c>
      <c r="L15" s="5">
        <v>44804</v>
      </c>
      <c r="M15" s="4" t="s">
        <v>95</v>
      </c>
      <c r="N15" s="7">
        <v>1700</v>
      </c>
      <c r="O15" s="7">
        <v>6800</v>
      </c>
      <c r="P15" s="4" t="s">
        <v>61</v>
      </c>
      <c r="Q15" s="6" t="s">
        <v>62</v>
      </c>
      <c r="R15" s="4" t="s">
        <v>63</v>
      </c>
      <c r="S15" s="5">
        <v>44844</v>
      </c>
      <c r="T15" s="5">
        <v>44844</v>
      </c>
      <c r="U15" s="4" t="s">
        <v>64</v>
      </c>
    </row>
    <row r="16" spans="1:21" s="1" customFormat="1" ht="30" x14ac:dyDescent="0.25">
      <c r="A16" s="4">
        <v>2022</v>
      </c>
      <c r="B16" s="5">
        <v>44743</v>
      </c>
      <c r="C16" s="5">
        <v>44834</v>
      </c>
      <c r="D16" s="4" t="s">
        <v>59</v>
      </c>
      <c r="E16" s="4">
        <v>1000</v>
      </c>
      <c r="F16" s="4" t="s">
        <v>96</v>
      </c>
      <c r="G16" s="4" t="s">
        <v>97</v>
      </c>
      <c r="H16" s="4" t="s">
        <v>98</v>
      </c>
      <c r="I16" s="4" t="s">
        <v>60</v>
      </c>
      <c r="J16" s="6" t="s">
        <v>127</v>
      </c>
      <c r="K16" s="5">
        <v>44683</v>
      </c>
      <c r="L16" s="5">
        <v>44804</v>
      </c>
      <c r="M16" s="4" t="s">
        <v>99</v>
      </c>
      <c r="N16" s="7">
        <v>3605</v>
      </c>
      <c r="O16" s="7">
        <v>14420</v>
      </c>
      <c r="P16" s="4" t="s">
        <v>61</v>
      </c>
      <c r="Q16" s="6" t="s">
        <v>62</v>
      </c>
      <c r="R16" s="4" t="s">
        <v>63</v>
      </c>
      <c r="S16" s="5">
        <v>44844</v>
      </c>
      <c r="T16" s="5">
        <v>44844</v>
      </c>
      <c r="U16" s="4" t="s">
        <v>64</v>
      </c>
    </row>
    <row r="17" spans="1:21" s="1" customFormat="1" ht="75" x14ac:dyDescent="0.25">
      <c r="A17" s="4">
        <v>2022</v>
      </c>
      <c r="B17" s="5">
        <v>44743</v>
      </c>
      <c r="C17" s="5">
        <v>44834</v>
      </c>
      <c r="D17" s="4" t="s">
        <v>59</v>
      </c>
      <c r="E17" s="4">
        <v>1000</v>
      </c>
      <c r="F17" s="4" t="s">
        <v>100</v>
      </c>
      <c r="G17" s="4" t="s">
        <v>101</v>
      </c>
      <c r="H17" s="4" t="s">
        <v>102</v>
      </c>
      <c r="I17" s="4" t="s">
        <v>60</v>
      </c>
      <c r="J17" s="6" t="s">
        <v>119</v>
      </c>
      <c r="K17" s="5">
        <v>44683</v>
      </c>
      <c r="L17" s="5">
        <v>44804</v>
      </c>
      <c r="M17" s="4" t="s">
        <v>132</v>
      </c>
      <c r="N17" s="7">
        <v>17300</v>
      </c>
      <c r="O17" s="7">
        <v>69200</v>
      </c>
      <c r="P17" s="4" t="s">
        <v>61</v>
      </c>
      <c r="Q17" s="6" t="s">
        <v>62</v>
      </c>
      <c r="R17" s="4" t="s">
        <v>63</v>
      </c>
      <c r="S17" s="5">
        <v>44844</v>
      </c>
      <c r="T17" s="5">
        <v>44844</v>
      </c>
      <c r="U17" s="4" t="s">
        <v>64</v>
      </c>
    </row>
    <row r="18" spans="1:21" s="1" customFormat="1" ht="30" x14ac:dyDescent="0.25">
      <c r="A18" s="4">
        <v>2022</v>
      </c>
      <c r="B18" s="5">
        <v>44743</v>
      </c>
      <c r="C18" s="5">
        <v>44834</v>
      </c>
      <c r="D18" s="4" t="s">
        <v>59</v>
      </c>
      <c r="E18" s="4">
        <v>1000</v>
      </c>
      <c r="F18" s="4" t="s">
        <v>103</v>
      </c>
      <c r="G18" s="4" t="s">
        <v>104</v>
      </c>
      <c r="H18" s="4" t="s">
        <v>105</v>
      </c>
      <c r="I18" s="4" t="s">
        <v>60</v>
      </c>
      <c r="J18" s="6" t="s">
        <v>122</v>
      </c>
      <c r="K18" s="5">
        <v>44683</v>
      </c>
      <c r="L18" s="5">
        <v>44804</v>
      </c>
      <c r="M18" s="4" t="s">
        <v>106</v>
      </c>
      <c r="N18" s="7">
        <v>6800</v>
      </c>
      <c r="O18" s="7">
        <v>27200</v>
      </c>
      <c r="P18" s="4" t="s">
        <v>61</v>
      </c>
      <c r="Q18" s="6" t="s">
        <v>62</v>
      </c>
      <c r="R18" s="4" t="s">
        <v>63</v>
      </c>
      <c r="S18" s="5">
        <v>44844</v>
      </c>
      <c r="T18" s="5">
        <v>44844</v>
      </c>
      <c r="U18" s="4" t="s">
        <v>64</v>
      </c>
    </row>
    <row r="19" spans="1:21" s="1" customFormat="1" ht="30" x14ac:dyDescent="0.25">
      <c r="A19" s="4">
        <v>2022</v>
      </c>
      <c r="B19" s="5">
        <v>44743</v>
      </c>
      <c r="C19" s="5">
        <v>44834</v>
      </c>
      <c r="D19" s="4" t="s">
        <v>59</v>
      </c>
      <c r="E19" s="4">
        <v>1000</v>
      </c>
      <c r="F19" s="4" t="s">
        <v>107</v>
      </c>
      <c r="G19" s="4" t="s">
        <v>108</v>
      </c>
      <c r="H19" s="4" t="s">
        <v>109</v>
      </c>
      <c r="I19" s="4" t="s">
        <v>60</v>
      </c>
      <c r="J19" s="6" t="s">
        <v>128</v>
      </c>
      <c r="K19" s="5">
        <v>44683</v>
      </c>
      <c r="L19" s="5">
        <v>44804</v>
      </c>
      <c r="M19" s="4" t="s">
        <v>110</v>
      </c>
      <c r="N19" s="7">
        <v>8800</v>
      </c>
      <c r="O19" s="7">
        <v>35200</v>
      </c>
      <c r="P19" s="4" t="s">
        <v>61</v>
      </c>
      <c r="Q19" s="6" t="s">
        <v>62</v>
      </c>
      <c r="R19" s="4" t="s">
        <v>63</v>
      </c>
      <c r="S19" s="5">
        <v>44844</v>
      </c>
      <c r="T19" s="5">
        <v>44844</v>
      </c>
      <c r="U19" s="4" t="s">
        <v>64</v>
      </c>
    </row>
    <row r="20" spans="1:21" s="1" customFormat="1" ht="30" x14ac:dyDescent="0.25">
      <c r="A20" s="4">
        <v>2022</v>
      </c>
      <c r="B20" s="5">
        <v>44743</v>
      </c>
      <c r="C20" s="5">
        <v>44834</v>
      </c>
      <c r="D20" s="4" t="s">
        <v>59</v>
      </c>
      <c r="E20" s="4">
        <v>1000</v>
      </c>
      <c r="F20" s="4" t="s">
        <v>111</v>
      </c>
      <c r="G20" s="4" t="s">
        <v>112</v>
      </c>
      <c r="H20" s="4" t="s">
        <v>113</v>
      </c>
      <c r="I20" s="4" t="s">
        <v>60</v>
      </c>
      <c r="J20" s="6" t="s">
        <v>123</v>
      </c>
      <c r="K20" s="5">
        <v>44683</v>
      </c>
      <c r="L20" s="5">
        <v>44804</v>
      </c>
      <c r="M20" s="4" t="s">
        <v>110</v>
      </c>
      <c r="N20" s="7">
        <v>17300</v>
      </c>
      <c r="O20" s="7">
        <v>69200</v>
      </c>
      <c r="P20" s="4" t="s">
        <v>61</v>
      </c>
      <c r="Q20" s="6" t="s">
        <v>62</v>
      </c>
      <c r="R20" s="4" t="s">
        <v>63</v>
      </c>
      <c r="S20" s="5">
        <v>44844</v>
      </c>
      <c r="T20" s="5">
        <v>44844</v>
      </c>
      <c r="U20" s="4" t="s">
        <v>64</v>
      </c>
    </row>
    <row r="21" spans="1:21" s="1" customFormat="1" ht="30" x14ac:dyDescent="0.25">
      <c r="A21" s="4">
        <v>2022</v>
      </c>
      <c r="B21" s="5">
        <v>44743</v>
      </c>
      <c r="C21" s="5">
        <v>44834</v>
      </c>
      <c r="D21" s="4" t="s">
        <v>59</v>
      </c>
      <c r="E21" s="4">
        <v>1000</v>
      </c>
      <c r="F21" s="4" t="s">
        <v>114</v>
      </c>
      <c r="G21" s="4" t="s">
        <v>115</v>
      </c>
      <c r="H21" s="4" t="s">
        <v>116</v>
      </c>
      <c r="I21" s="4" t="s">
        <v>60</v>
      </c>
      <c r="J21" s="6" t="s">
        <v>129</v>
      </c>
      <c r="K21" s="5">
        <v>44713</v>
      </c>
      <c r="L21" s="5">
        <v>44804</v>
      </c>
      <c r="M21" s="4" t="s">
        <v>117</v>
      </c>
      <c r="N21" s="7">
        <v>2880</v>
      </c>
      <c r="O21" s="7">
        <v>8640</v>
      </c>
      <c r="P21" s="4" t="s">
        <v>61</v>
      </c>
      <c r="Q21" s="6" t="s">
        <v>62</v>
      </c>
      <c r="R21" s="4" t="s">
        <v>63</v>
      </c>
      <c r="S21" s="5">
        <v>44844</v>
      </c>
      <c r="T21" s="5">
        <v>44844</v>
      </c>
      <c r="U21" s="4" t="s">
        <v>64</v>
      </c>
    </row>
  </sheetData>
  <mergeCells count="7">
    <mergeCell ref="A6:U6"/>
    <mergeCell ref="A2:C2"/>
    <mergeCell ref="D2:F2"/>
    <mergeCell ref="A3:C3"/>
    <mergeCell ref="D3:F3"/>
    <mergeCell ref="G2:L2"/>
    <mergeCell ref="G3:L3"/>
  </mergeCells>
  <dataValidations count="1">
    <dataValidation type="list" allowBlank="1" showErrorMessage="1" sqref="D8:D198">
      <formula1>Hidden_13</formula1>
    </dataValidation>
  </dataValidations>
  <hyperlinks>
    <hyperlink ref="J10" r:id="rId1"/>
    <hyperlink ref="J17" r:id="rId2"/>
    <hyperlink ref="J8" r:id="rId3"/>
    <hyperlink ref="J9" r:id="rId4"/>
    <hyperlink ref="J18" r:id="rId5"/>
    <hyperlink ref="J20" r:id="rId6"/>
    <hyperlink ref="J12" r:id="rId7"/>
    <hyperlink ref="J15" r:id="rId8"/>
    <hyperlink ref="J14" r:id="rId9"/>
    <hyperlink ref="J16" r:id="rId10"/>
    <hyperlink ref="J21" r:id="rId11"/>
    <hyperlink ref="J13" r:id="rId12"/>
    <hyperlink ref="J11" r:id="rId13"/>
    <hyperlink ref="J19" r:id="rId14"/>
    <hyperlink ref="Q8" r:id="rId15"/>
    <hyperlink ref="Q9" r:id="rId16"/>
    <hyperlink ref="Q10" r:id="rId17"/>
    <hyperlink ref="Q11" r:id="rId18"/>
    <hyperlink ref="Q12" r:id="rId19"/>
    <hyperlink ref="Q13" r:id="rId20"/>
    <hyperlink ref="Q14" r:id="rId21"/>
    <hyperlink ref="Q15" r:id="rId22"/>
    <hyperlink ref="Q16" r:id="rId23"/>
    <hyperlink ref="Q17" r:id="rId24"/>
    <hyperlink ref="Q19" r:id="rId25"/>
    <hyperlink ref="Q20" r:id="rId26"/>
    <hyperlink ref="Q21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54.42578125" customWidth="1"/>
  </cols>
  <sheetData>
    <row r="1" spans="1:1" x14ac:dyDescent="0.25">
      <c r="A1" s="8" t="s">
        <v>58</v>
      </c>
    </row>
    <row r="2" spans="1:1" x14ac:dyDescent="0.25">
      <c r="A2" s="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2022-06-23T16:14:31Z</dcterms:created>
  <dcterms:modified xsi:type="dcterms:W3CDTF">2022-11-11T18:28:17Z</dcterms:modified>
</cp:coreProperties>
</file>