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0" yWindow="0" windowWidth="28800" windowHeight="1200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62913"/>
</workbook>
</file>

<file path=xl/sharedStrings.xml><?xml version="1.0" encoding="utf-8"?>
<sst xmlns="http://schemas.openxmlformats.org/spreadsheetml/2006/main" count="301" uniqueCount="157">
  <si>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</si>
  <si>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</si>
  <si>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</si>
  <si>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</si>
  <si>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</si>
  <si>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</si>
  <si>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</si>
  <si>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</si>
  <si>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</si>
  <si>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</si>
  <si>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</si>
  <si>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</si>
  <si>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</si>
  <si>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</si>
  <si>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</si>
  <si>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</si>
  <si>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</si>
  <si>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</si>
  <si>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</si>
  <si>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</si>
  <si>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</si>
  <si>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</si>
  <si>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</si>
  <si>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</si>
  <si>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</si>
  <si>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</si>
  <si>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</si>
  <si>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</si>
  <si>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</si>
  <si>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</si>
  <si>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</si>
  <si>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</si>
  <si>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</si>
  <si>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</si>
  <si>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</si>
  <si>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</si>
  <si>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</si>
  <si>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</si>
  <si>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</si>
  <si>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</si>
  <si>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</si>
  <si>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</si>
  <si>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</si>
  <si>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</si>
  <si>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</si>
  <si>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</si>
  <si>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</si>
  <si>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</si>
  <si>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</si>
  <si>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</si>
  <si>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</si>
  <si>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</si>
  <si>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</si>
  <si>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</si>
  <si>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</si>
  <si>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</si>
  <si>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</si>
  <si>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</si>
  <si>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</si>
  <si>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</si>
  <si>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</si>
  <si>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</si>
  <si>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</si>
  <si>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</si>
  <si>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</si>
  <si>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</si>
  <si>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 xml:space="preserve">Erica Guadalupe </t>
  </si>
  <si>
    <t>Bravo</t>
  </si>
  <si>
    <t>Hernández</t>
  </si>
  <si>
    <t xml:space="preserve">Yesenia </t>
  </si>
  <si>
    <t>Ortíz</t>
  </si>
  <si>
    <t xml:space="preserve">Víctor </t>
  </si>
  <si>
    <t>Reyes</t>
  </si>
  <si>
    <t>Rodríguez</t>
  </si>
  <si>
    <t>Rodrigo</t>
  </si>
  <si>
    <t>Tello</t>
  </si>
  <si>
    <t>Ortega</t>
  </si>
  <si>
    <t xml:space="preserve">Rocio </t>
  </si>
  <si>
    <t>Juarez</t>
  </si>
  <si>
    <t>Velasco</t>
  </si>
  <si>
    <t xml:space="preserve">Sergio </t>
  </si>
  <si>
    <t>Tolentino</t>
  </si>
  <si>
    <t>Islas</t>
  </si>
  <si>
    <t>Garcia</t>
  </si>
  <si>
    <t>Laura Edith</t>
  </si>
  <si>
    <t>Ángeles</t>
  </si>
  <si>
    <t>Gomez</t>
  </si>
  <si>
    <t>Daniela</t>
  </si>
  <si>
    <t>Lara</t>
  </si>
  <si>
    <t>Victor Hugo</t>
  </si>
  <si>
    <t>Marquez</t>
  </si>
  <si>
    <t>Elizabeth Guadalupe</t>
  </si>
  <si>
    <t>Lopez</t>
  </si>
  <si>
    <t>Macías</t>
  </si>
  <si>
    <t>Jose Luis</t>
  </si>
  <si>
    <t>Morales</t>
  </si>
  <si>
    <t>Fernando Jesus</t>
  </si>
  <si>
    <t>Gayosso</t>
  </si>
  <si>
    <t>Licona</t>
  </si>
  <si>
    <t xml:space="preserve">María de los Ángeles </t>
  </si>
  <si>
    <t xml:space="preserve">Vila </t>
  </si>
  <si>
    <t>Juan Carlos</t>
  </si>
  <si>
    <t xml:space="preserve">Perez </t>
  </si>
  <si>
    <t>Lira</t>
  </si>
  <si>
    <t>Alejandra</t>
  </si>
  <si>
    <t>Martinez</t>
  </si>
  <si>
    <t>Jaime Eduardo</t>
  </si>
  <si>
    <t>Sosa</t>
  </si>
  <si>
    <t>Villegas</t>
  </si>
  <si>
    <t>Victor Esteban</t>
  </si>
  <si>
    <t>Illescas</t>
  </si>
  <si>
    <t>S/N</t>
  </si>
  <si>
    <t xml:space="preserve">Hurtado </t>
  </si>
  <si>
    <t xml:space="preserve">Cruz </t>
  </si>
  <si>
    <t>Proporcionar Servicios referentes al diseño gráfico y/o digital.</t>
  </si>
  <si>
    <t>Proporcionar Servicios Profesionales en el Departamento de Recursos Materiales.</t>
  </si>
  <si>
    <t>Llevar acabo el taller de Creación Artistica en Unicel.</t>
  </si>
  <si>
    <t>Dar seguimiento a estudiantes egresados y bolsa de trabajo de la Universidad Tecnológica de Tulancingo.</t>
  </si>
  <si>
    <t>Llevar acabo el Taller de Artes Visuales.</t>
  </si>
  <si>
    <t>Llevar acabo el Taller de Arte Aplicado.</t>
  </si>
  <si>
    <t>Llevar acabo el Taller de Arte Textil</t>
  </si>
  <si>
    <t>Llevar acabo el Servicio de Mantenimiento a las Instalaciones y áreas verdes de la Unidad Académica de Santa Ursula.</t>
  </si>
  <si>
    <t>Llevar acabo el Taller de Pintura</t>
  </si>
  <si>
    <t>Proporcionar Servicios Profesionales en el Organo Interno de Control.</t>
  </si>
  <si>
    <t>Llevar acabo el Taller de Canto y Guitarra.</t>
  </si>
  <si>
    <t>Llevar acabo el Taller de Voleibol.</t>
  </si>
  <si>
    <t>Llevar acabo el Taller de Strong.</t>
  </si>
  <si>
    <t>Llevar acabo el Taller de Futbol.</t>
  </si>
  <si>
    <t>Llevar acabo el Taller de Folklórica y Baile Moderno.</t>
  </si>
  <si>
    <t>Llevar acabo el Taller de Teatro.</t>
  </si>
  <si>
    <t>Llevr acabo el Taller de Básquetbol.</t>
  </si>
  <si>
    <t>http://www.ordenjuridico.gob.mx/Publicaciones/DI2005/pdf/HGO1.pdf</t>
  </si>
  <si>
    <t>Departamento de Recursos Humanos, Universidad Tecnológica de Tulancingo, UTT</t>
  </si>
  <si>
    <t>Periocidad: Cuatrimestral, no se otorgan prestaciones a prestadores de servicio.</t>
  </si>
  <si>
    <t>Convenio modificatorio al contrato de prestación de servicio por modificación de sueldo a partir del 01 de febrero de 2024</t>
  </si>
  <si>
    <t>Periocidad: Cuatrimestral, no se otorgan prestaciones a prestadores de servicio.  A partir de 01 de febrero se modifica la cláusula segunda del contrato de prestación de servicios, a través de convenio modificatorio</t>
  </si>
  <si>
    <t>http://transparencia.utectulancingo.edu.mx/financiera/servicios/CONTRATOS/2024/ENERO-ABRIL/ALEJANDRA%20LOPEZ%20MARTINEZ.pdf</t>
  </si>
  <si>
    <t>http://transparencia.utectulancingo.edu.mx/financiera/servicios/CONTRATOS/2024/ENERO-ABRIL/DANIELA%20CRUZ%20LARA.pdf</t>
  </si>
  <si>
    <t>http://transparencia.utectulancingo.edu.mx/financiera/servicios/CONTRATOS/2024/ENERO-ABRIL/ELIZABETH%20GUADALUPE%20LOPEZ%20MACIAS.pdf</t>
  </si>
  <si>
    <t>http://transparencia.utectulancingo.edu.mx/financiera/servicios/CONTRATOS/2024/ENERO-ABRIL/ERICA%20GUADALUPE%20BRAVO%20HERNANDEZ.pdf</t>
  </si>
  <si>
    <t>http://transparencia.utectulancingo.edu.mx/financiera/servicios/CONTRATOS/2024/ENERO-ABRIL/FERNANDO%20JESUS%20GAYOSSO%20LICONA.pdf</t>
  </si>
  <si>
    <t>http://transparencia.utectulancingo.edu.mx/financiera/servicios/CONTRATOS/2024/ENERO-ABRIL/JAIME%20EDUARDO%20SOSA%20VILLEGAS.pdf</t>
  </si>
  <si>
    <t>http://transparencia.utectulancingo.edu.mx/financiera/servicios/CONTRATOS/2024/ENERO-ABRIL/JOSE%20LUIS%20HERNANDEZ%20MORALES.pdf</t>
  </si>
  <si>
    <t>http://transparencia.utectulancingo.edu.mx/financiera/servicios/CONTRATOS/2024/ENERO-ABRIL/JUAN%20CARLOS%20PEREZ%20LIRA.pdf</t>
  </si>
  <si>
    <t>http://transparencia.utectulancingo.edu.mx/financiera/servicios/CONTRATOS/2024/ENERO-ABRIL/LAURA%20EDITH%20ANGELES%20GOMEZ.pdf</t>
  </si>
  <si>
    <t>http://transparencia.utectulancingo.edu.mx/financiera/servicios/CONTRATOS/2024/ENERO-ABRIL/MARIA%20DE%20LOS%20ANGELES%20VILA%20LOPEZ.pdf</t>
  </si>
  <si>
    <t>http://transparencia.utectulancingo.edu.mx/financiera/servicios/CONTRATOS/2024/ENERO-ABRIL/ROCIO%20JUAREZ%20VELASCO.pdf</t>
  </si>
  <si>
    <t>http://transparencia.utectulancingo.edu.mx/financiera/servicios/CONTRATOS/2024/ENERO-ABRIL/RODRIGO%20TELLO%20ORTEGA.pdf</t>
  </si>
  <si>
    <t>http://transparencia.utectulancingo.edu.mx/financiera/servicios/CONTRATOS/2024/ENERO-ABRIL/SERGIO%20TOLENTINO%20ISLAS.pdf</t>
  </si>
  <si>
    <t>http://transparencia.utectulancingo.edu.mx/financiera/servicios/CONTRATOS/2024/ENERO-ABRIL/VICTOE%20HUGO%20MARQUEZ%20HERNANDEZ.pdf</t>
  </si>
  <si>
    <t>http://transparencia.utectulancingo.edu.mx/financiera/servicios/CONTRATOS/2024/ENERO-ABRIL/VICTOR%20ESTEBAN%20GARCIA%20ILLESCAS.pdf</t>
  </si>
  <si>
    <t>http://transparencia.utectulancingo.edu.mx/financiera/servicios/CONTRATOS/2024/ENERO-ABRIL/VICTOR%20REYES%20RODRIGUEZ.pdf</t>
  </si>
  <si>
    <t>http://transparencia.utectulancingo.edu.mx/financiera/servicios/CONTRATOS/2024/ENERO-ABRIL/YESENIA%20HURTADO%20ORTIZ.pdf</t>
  </si>
  <si>
    <t>http://transparencia.utectulancingo.edu.mx/financiera/servicios/CONTRATOS/2024/ENERO-ABRIL/ELIZABETH%20GUADALUPE%20LOPEZ%20MACIAS%20modificatorio.pdf</t>
  </si>
  <si>
    <t>http://transparencia.utectulancingo.edu.mx/financiera/servicios/CONTRATOS/2024/ENERO-ABRIL/ERICA%20GUADALUPE%20BRAVO%20HERNANDEZ%20MODIFICATORIO.pdf</t>
  </si>
  <si>
    <t>http://transparencia.utectulancingo.edu.mx/financiera/servicios/CONTRATOS/2024/ENERO-ABRIL/SERGIO%20TOLENTINO%20ISLAS%20MODIFICATORIO.pdf</t>
  </si>
  <si>
    <t>Periocidad: Cuatrimestral, no se otorgan prestaciones a prestadores de servicio.  A partir de 01 de marzo se modifica la cláusula segunda del contrato de prestación de servicios, a través de convenio modificatorio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</si>
</sst>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4" fillId="0" borderId="1" xfId="3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</cellXfs>
  <cellStyles count="4">
    <cellStyle name="Hipervínculo" xfId="3" builtinId="8"/>
    <cellStyle name="Moned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ordenjuridico.gob.mx/Publicaciones/DI2005/pdf/HGO1.pdf" TargetMode="External"/><Relationship Id="rId13" Type="http://schemas.openxmlformats.org/officeDocument/2006/relationships/hyperlink" Target="http://www.ordenjuridico.gob.mx/Publicaciones/DI2005/pdf/HGO1.pdf" TargetMode="External"/><Relationship Id="rId18" Type="http://schemas.openxmlformats.org/officeDocument/2006/relationships/hyperlink" Target="http://www.ordenjuridico.gob.mx/Publicaciones/DI2005/pdf/HGO1.pdf" TargetMode="External"/><Relationship Id="rId26" Type="http://schemas.openxmlformats.org/officeDocument/2006/relationships/hyperlink" Target="http://transparencia.utectulancingo.edu.mx/financiera/servicios/CONTRATOS/2024/ENERO-ABRIL/ROCIO%20JUAREZ%20VELASCO.pdf" TargetMode="External"/><Relationship Id="rId39" Type="http://schemas.openxmlformats.org/officeDocument/2006/relationships/hyperlink" Target="http://transparencia.utectulancingo.edu.mx/financiera/servicios/CONTRATOS/2024/ENERO-ABRIL/VICTOR%20ESTEBAN%20GARCIA%20ILLESCAS.pdf" TargetMode="External"/><Relationship Id="rId3" Type="http://schemas.openxmlformats.org/officeDocument/2006/relationships/hyperlink" Target="http://www.ordenjuridico.gob.mx/Publicaciones/DI2005/pdf/HGO1.pdf" TargetMode="External"/><Relationship Id="rId21" Type="http://schemas.openxmlformats.org/officeDocument/2006/relationships/hyperlink" Target="http://transparencia.utectulancingo.edu.mx/financiera/servicios/CONTRATOS/2024/ENERO-ABRIL/ERICA%20GUADALUPE%20BRAVO%20HERNANDEZ%20MODIFICATORIO.pdf" TargetMode="External"/><Relationship Id="rId34" Type="http://schemas.openxmlformats.org/officeDocument/2006/relationships/hyperlink" Target="http://transparencia.utectulancingo.edu.mx/financiera/servicios/CONTRATOS/2024/ENERO-ABRIL/ELIZABETH%20GUADALUPE%20LOPEZ%20MACIAS%20modificatorio.pdf" TargetMode="External"/><Relationship Id="rId7" Type="http://schemas.openxmlformats.org/officeDocument/2006/relationships/hyperlink" Target="http://www.ordenjuridico.gob.mx/Publicaciones/DI2005/pdf/HGO1.pdf" TargetMode="External"/><Relationship Id="rId12" Type="http://schemas.openxmlformats.org/officeDocument/2006/relationships/hyperlink" Target="http://www.ordenjuridico.gob.mx/Publicaciones/DI2005/pdf/HGO1.pdf" TargetMode="External"/><Relationship Id="rId17" Type="http://schemas.openxmlformats.org/officeDocument/2006/relationships/hyperlink" Target="http://www.ordenjuridico.gob.mx/Publicaciones/DI2005/pdf/HGO1.pdf" TargetMode="External"/><Relationship Id="rId25" Type="http://schemas.openxmlformats.org/officeDocument/2006/relationships/hyperlink" Target="http://transparencia.utectulancingo.edu.mx/financiera/servicios/CONTRATOS/2024/ENERO-ABRIL/RODRIGO%20TELLO%20ORTEGA.pdf" TargetMode="External"/><Relationship Id="rId33" Type="http://schemas.openxmlformats.org/officeDocument/2006/relationships/hyperlink" Target="http://transparencia.utectulancingo.edu.mx/financiera/servicios/CONTRATOS/2024/ENERO-ABRIL/JOSE%20LUIS%20HERNANDEZ%20MORALES.pdf" TargetMode="External"/><Relationship Id="rId38" Type="http://schemas.openxmlformats.org/officeDocument/2006/relationships/hyperlink" Target="http://transparencia.utectulancingo.edu.mx/financiera/servicios/CONTRATOS/2024/ENERO-ABRIL/ALEJANDRA%20LOPEZ%20MARTINEZ.pdf" TargetMode="External"/><Relationship Id="rId2" Type="http://schemas.openxmlformats.org/officeDocument/2006/relationships/hyperlink" Target="http://www.ordenjuridico.gob.mx/Publicaciones/DI2005/pdf/HGO1.pdf" TargetMode="External"/><Relationship Id="rId16" Type="http://schemas.openxmlformats.org/officeDocument/2006/relationships/hyperlink" Target="http://www.ordenjuridico.gob.mx/Publicaciones/DI2005/pdf/HGO1.pdf" TargetMode="External"/><Relationship Id="rId20" Type="http://schemas.openxmlformats.org/officeDocument/2006/relationships/hyperlink" Target="http://www.ordenjuridico.gob.mx/Publicaciones/DI2005/pdf/HGO1.pdf" TargetMode="External"/><Relationship Id="rId29" Type="http://schemas.openxmlformats.org/officeDocument/2006/relationships/hyperlink" Target="http://transparencia.utectulancingo.edu.mx/financiera/servicios/CONTRATOS/2024/ENERO-ABRIL/SERGIO%20TOLENTINO%20ISLAS%20MODIFICATORIO.pdf" TargetMode="External"/><Relationship Id="rId1" Type="http://schemas.openxmlformats.org/officeDocument/2006/relationships/hyperlink" Target="http://www.ordenjuridico.gob.mx/Publicaciones/DI2005/pdf/HGO1.pdf" TargetMode="External"/><Relationship Id="rId6" Type="http://schemas.openxmlformats.org/officeDocument/2006/relationships/hyperlink" Target="http://www.ordenjuridico.gob.mx/Publicaciones/DI2005/pdf/HGO1.pdf" TargetMode="External"/><Relationship Id="rId11" Type="http://schemas.openxmlformats.org/officeDocument/2006/relationships/hyperlink" Target="http://www.ordenjuridico.gob.mx/Publicaciones/DI2005/pdf/HGO1.pdf" TargetMode="External"/><Relationship Id="rId24" Type="http://schemas.openxmlformats.org/officeDocument/2006/relationships/hyperlink" Target="http://transparencia.utectulancingo.edu.mx/financiera/servicios/CONTRATOS/2024/ENERO-ABRIL/VICTOR%20REYES%20RODRIGUEZ.pdf" TargetMode="External"/><Relationship Id="rId32" Type="http://schemas.openxmlformats.org/officeDocument/2006/relationships/hyperlink" Target="http://transparencia.utectulancingo.edu.mx/financiera/servicios/CONTRATOS/2024/ENERO-ABRIL/ELIZABETH%20GUADALUPE%20LOPEZ%20MACIAS.pdf" TargetMode="External"/><Relationship Id="rId37" Type="http://schemas.openxmlformats.org/officeDocument/2006/relationships/hyperlink" Target="http://transparencia.utectulancingo.edu.mx/financiera/servicios/CONTRATOS/2024/ENERO-ABRIL/MARIA%20DE%20LOS%20ANGELES%20VILA%20LOPEZ.pdf" TargetMode="External"/><Relationship Id="rId40" Type="http://schemas.openxmlformats.org/officeDocument/2006/relationships/hyperlink" Target="http://transparencia.utectulancingo.edu.mx/financiera/servicios/CONTRATOS/2024/ENERO-ABRIL/JAIME%20EDUARDO%20SOSA%20VILLEGAS.pdf" TargetMode="External"/><Relationship Id="rId5" Type="http://schemas.openxmlformats.org/officeDocument/2006/relationships/hyperlink" Target="http://www.ordenjuridico.gob.mx/Publicaciones/DI2005/pdf/HGO1.pdf" TargetMode="External"/><Relationship Id="rId15" Type="http://schemas.openxmlformats.org/officeDocument/2006/relationships/hyperlink" Target="http://www.ordenjuridico.gob.mx/Publicaciones/DI2005/pdf/HGO1.pdf" TargetMode="External"/><Relationship Id="rId23" Type="http://schemas.openxmlformats.org/officeDocument/2006/relationships/hyperlink" Target="http://transparencia.utectulancingo.edu.mx/financiera/servicios/CONTRATOS/2024/ENERO-ABRIL/LAURA%20EDITH%20ANGELES%20GOMEZ.pdf" TargetMode="External"/><Relationship Id="rId28" Type="http://schemas.openxmlformats.org/officeDocument/2006/relationships/hyperlink" Target="http://transparencia.utectulancingo.edu.mx/financiera/servicios/CONTRATOS/2024/ENERO-ABRIL/SERGIO%20TOLENTINO%20ISLAS.pdf" TargetMode="External"/><Relationship Id="rId36" Type="http://schemas.openxmlformats.org/officeDocument/2006/relationships/hyperlink" Target="http://transparencia.utectulancingo.edu.mx/financiera/servicios/CONTRATOS/2024/ENERO-ABRIL/JUAN%20CARLOS%20PEREZ%20LIRA.pdf" TargetMode="External"/><Relationship Id="rId10" Type="http://schemas.openxmlformats.org/officeDocument/2006/relationships/hyperlink" Target="http://www.ordenjuridico.gob.mx/Publicaciones/DI2005/pdf/HGO1.pdf" TargetMode="External"/><Relationship Id="rId19" Type="http://schemas.openxmlformats.org/officeDocument/2006/relationships/hyperlink" Target="http://www.ordenjuridico.gob.mx/Publicaciones/DI2005/pdf/HGO1.pdf" TargetMode="External"/><Relationship Id="rId31" Type="http://schemas.openxmlformats.org/officeDocument/2006/relationships/hyperlink" Target="http://transparencia.utectulancingo.edu.mx/financiera/servicios/CONTRATOS/2024/ENERO-ABRIL/DANIELA%20CRUZ%20LARA.pdf" TargetMode="External"/><Relationship Id="rId4" Type="http://schemas.openxmlformats.org/officeDocument/2006/relationships/hyperlink" Target="http://www.ordenjuridico.gob.mx/Publicaciones/DI2005/pdf/HGO1.pdf" TargetMode="External"/><Relationship Id="rId9" Type="http://schemas.openxmlformats.org/officeDocument/2006/relationships/hyperlink" Target="http://www.ordenjuridico.gob.mx/Publicaciones/DI2005/pdf/HGO1.pdf" TargetMode="External"/><Relationship Id="rId14" Type="http://schemas.openxmlformats.org/officeDocument/2006/relationships/hyperlink" Target="http://www.ordenjuridico.gob.mx/Publicaciones/DI2005/pdf/HGO1.pdf" TargetMode="External"/><Relationship Id="rId22" Type="http://schemas.openxmlformats.org/officeDocument/2006/relationships/hyperlink" Target="http://transparencia.utectulancingo.edu.mx/financiera/servicios/CONTRATOS/2024/ENERO-ABRIL/ERICA%20GUADALUPE%20BRAVO%20HERNANDEZ.pdf" TargetMode="External"/><Relationship Id="rId27" Type="http://schemas.openxmlformats.org/officeDocument/2006/relationships/hyperlink" Target="http://transparencia.utectulancingo.edu.mx/financiera/servicios/CONTRATOS/2024/ENERO-ABRIL/VICTOE%20HUGO%20MARQUEZ%20HERNANDEZ.pdf" TargetMode="External"/><Relationship Id="rId30" Type="http://schemas.openxmlformats.org/officeDocument/2006/relationships/hyperlink" Target="http://transparencia.utectulancingo.edu.mx/financiera/servicios/CONTRATOS/2024/ENERO-ABRIL/YESENIA%20HURTADO%20ORTIZ.pdf" TargetMode="External"/><Relationship Id="rId35" Type="http://schemas.openxmlformats.org/officeDocument/2006/relationships/hyperlink" Target="http://transparencia.utectulancingo.edu.mx/financiera/servicios/CONTRATOS/2024/ENERO-ABRIL/FERNANDO%20JESUS%20GAYOSSO%20LICON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tabSelected="1" topLeftCell="A20" workbookViewId="0">
      <selection activeCell="B25" sqref="B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140625" customWidth="1"/>
    <col min="5" max="5" width="31.42578125" customWidth="1"/>
    <col min="6" max="6" width="31.85546875" bestFit="1" customWidth="1"/>
    <col min="7" max="7" width="35.5703125" bestFit="1" customWidth="1"/>
    <col min="8" max="8" width="37.42578125" customWidth="1"/>
    <col min="9" max="9" width="52" customWidth="1"/>
    <col min="10" max="10" width="17.7109375" customWidth="1"/>
    <col min="11" max="11" width="154.28515625" bestFit="1" customWidth="1"/>
    <col min="12" max="12" width="24.140625" bestFit="1" customWidth="1"/>
    <col min="13" max="13" width="26.28515625" bestFit="1" customWidth="1"/>
    <col min="14" max="14" width="59.28515625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2.28515625" customWidth="1"/>
    <col min="20" max="20" width="71.42578125" customWidth="1"/>
    <col min="21" max="21" width="73.140625" customWidth="1"/>
    <col min="22" max="22" width="20" customWidth="1"/>
    <col min="23" max="23" width="73.7109375" customWidth="1"/>
  </cols>
  <sheetData>
    <row r="1" spans="1:23" hidden="1" x14ac:dyDescent="0.25">
      <c r="A1" t="s">
        <v>0</v>
      </c>
    </row>
    <row r="2" spans="1:23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</row>
    <row r="3" spans="1:23" ht="1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3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1:23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7</v>
      </c>
      <c r="G4" s="3" t="s">
        <v>7</v>
      </c>
      <c r="H4" s="3" t="s">
        <v>7</v>
      </c>
      <c r="I4" s="3" t="s">
        <v>9</v>
      </c>
      <c r="J4" s="3" t="s">
        <v>7</v>
      </c>
      <c r="K4" s="3" t="s">
        <v>10</v>
      </c>
      <c r="L4" s="3" t="s">
        <v>8</v>
      </c>
      <c r="M4" s="3" t="s">
        <v>8</v>
      </c>
      <c r="N4" s="3" t="s">
        <v>11</v>
      </c>
      <c r="O4" s="3" t="s">
        <v>12</v>
      </c>
      <c r="P4" s="3" t="s">
        <v>12</v>
      </c>
      <c r="Q4" s="3" t="s">
        <v>12</v>
      </c>
      <c r="R4" s="3" t="s">
        <v>12</v>
      </c>
      <c r="S4" s="3" t="s">
        <v>11</v>
      </c>
      <c r="T4" s="3" t="s">
        <v>10</v>
      </c>
      <c r="U4" s="3" t="s">
        <v>11</v>
      </c>
      <c r="V4" s="3" t="s">
        <v>13</v>
      </c>
      <c r="W4" s="3" t="s">
        <v>14</v>
      </c>
    </row>
    <row r="5" spans="1:23" hidden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</row>
    <row r="6" spans="1:23" x14ac:dyDescent="0.25">
      <c r="A6" s="9" t="s">
        <v>38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 ht="25.5" x14ac:dyDescent="0.25">
      <c r="A7" s="6" t="s">
        <v>39</v>
      </c>
      <c r="B7" s="6" t="s">
        <v>40</v>
      </c>
      <c r="C7" s="6" t="s">
        <v>41</v>
      </c>
      <c r="D7" s="6" t="s">
        <v>42</v>
      </c>
      <c r="E7" s="6" t="s">
        <v>43</v>
      </c>
      <c r="F7" s="6" t="s">
        <v>44</v>
      </c>
      <c r="G7" s="6" t="s">
        <v>45</v>
      </c>
      <c r="H7" s="6" t="s">
        <v>46</v>
      </c>
      <c r="I7" s="6" t="s">
        <v>47</v>
      </c>
      <c r="J7" s="6" t="s">
        <v>48</v>
      </c>
      <c r="K7" s="6" t="s">
        <v>49</v>
      </c>
      <c r="L7" s="6" t="s">
        <v>50</v>
      </c>
      <c r="M7" s="6" t="s">
        <v>51</v>
      </c>
      <c r="N7" s="6" t="s">
        <v>52</v>
      </c>
      <c r="O7" s="6" t="s">
        <v>53</v>
      </c>
      <c r="P7" s="6" t="s">
        <v>54</v>
      </c>
      <c r="Q7" s="6" t="s">
        <v>55</v>
      </c>
      <c r="R7" s="6" t="s">
        <v>56</v>
      </c>
      <c r="S7" s="6" t="s">
        <v>57</v>
      </c>
      <c r="T7" s="6" t="s">
        <v>58</v>
      </c>
      <c r="U7" s="6" t="s">
        <v>59</v>
      </c>
      <c r="V7" s="6" t="s">
        <v>60</v>
      </c>
      <c r="W7" s="6" t="s">
        <v>61</v>
      </c>
    </row>
    <row r="8" spans="1:23" ht="45" x14ac:dyDescent="0.25">
      <c r="A8" s="3">
        <v>2024</v>
      </c>
      <c r="B8" s="4">
        <v>45292</v>
      </c>
      <c r="C8" s="4">
        <v>45382</v>
      </c>
      <c r="D8" s="3" t="s">
        <v>62</v>
      </c>
      <c r="E8" s="3">
        <v>1000</v>
      </c>
      <c r="F8" s="1" t="s">
        <v>66</v>
      </c>
      <c r="G8" s="1" t="s">
        <v>67</v>
      </c>
      <c r="H8" s="1" t="s">
        <v>68</v>
      </c>
      <c r="I8" s="3" t="s">
        <v>65</v>
      </c>
      <c r="J8" s="2" t="s">
        <v>111</v>
      </c>
      <c r="K8" s="5" t="s">
        <v>139</v>
      </c>
      <c r="L8" s="4">
        <v>45299</v>
      </c>
      <c r="M8" s="4">
        <v>45412</v>
      </c>
      <c r="N8" s="3" t="s">
        <v>114</v>
      </c>
      <c r="O8" s="3">
        <v>11292</v>
      </c>
      <c r="P8" s="3">
        <v>10372.129999999999</v>
      </c>
      <c r="Q8" s="3">
        <v>45168</v>
      </c>
      <c r="R8" s="3">
        <v>41488.519999999997</v>
      </c>
      <c r="S8" s="3"/>
      <c r="T8" s="5" t="s">
        <v>131</v>
      </c>
      <c r="U8" s="1" t="s">
        <v>132</v>
      </c>
      <c r="V8" s="4">
        <v>45392</v>
      </c>
      <c r="W8" s="1" t="s">
        <v>135</v>
      </c>
    </row>
    <row r="9" spans="1:23" ht="30" x14ac:dyDescent="0.25">
      <c r="A9" s="7">
        <v>2024</v>
      </c>
      <c r="B9" s="4">
        <v>45292</v>
      </c>
      <c r="C9" s="4">
        <v>45382</v>
      </c>
      <c r="D9" s="7" t="s">
        <v>62</v>
      </c>
      <c r="E9" s="7">
        <v>1000</v>
      </c>
      <c r="F9" s="1" t="s">
        <v>66</v>
      </c>
      <c r="G9" s="1" t="s">
        <v>67</v>
      </c>
      <c r="H9" s="1" t="s">
        <v>68</v>
      </c>
      <c r="I9" s="7" t="s">
        <v>65</v>
      </c>
      <c r="J9" s="2" t="s">
        <v>111</v>
      </c>
      <c r="K9" s="5" t="s">
        <v>154</v>
      </c>
      <c r="L9" s="4">
        <v>45323</v>
      </c>
      <c r="M9" s="4">
        <v>45412</v>
      </c>
      <c r="N9" s="7" t="s">
        <v>114</v>
      </c>
      <c r="O9" s="7">
        <v>11528.8</v>
      </c>
      <c r="P9" s="7">
        <v>10570.56</v>
      </c>
      <c r="Q9" s="7">
        <v>34586.400000000001</v>
      </c>
      <c r="R9" s="7">
        <v>31711.68</v>
      </c>
      <c r="S9" s="7"/>
      <c r="T9" s="5" t="s">
        <v>131</v>
      </c>
      <c r="U9" s="1" t="s">
        <v>132</v>
      </c>
      <c r="V9" s="4">
        <v>45392</v>
      </c>
      <c r="W9" s="1" t="s">
        <v>134</v>
      </c>
    </row>
    <row r="10" spans="1:23" ht="30" x14ac:dyDescent="0.25">
      <c r="A10" s="3">
        <v>2024</v>
      </c>
      <c r="B10" s="4">
        <v>45292</v>
      </c>
      <c r="C10" s="4">
        <v>45382</v>
      </c>
      <c r="D10" s="3" t="s">
        <v>62</v>
      </c>
      <c r="E10" s="3">
        <v>1000</v>
      </c>
      <c r="F10" s="1" t="s">
        <v>84</v>
      </c>
      <c r="G10" s="1" t="s">
        <v>85</v>
      </c>
      <c r="H10" s="1" t="s">
        <v>86</v>
      </c>
      <c r="I10" s="3" t="s">
        <v>65</v>
      </c>
      <c r="J10" s="2" t="s">
        <v>111</v>
      </c>
      <c r="K10" s="5" t="s">
        <v>144</v>
      </c>
      <c r="L10" s="4">
        <v>45299</v>
      </c>
      <c r="M10" s="4">
        <v>45412</v>
      </c>
      <c r="N10" s="1" t="s">
        <v>115</v>
      </c>
      <c r="O10" s="3">
        <v>13092</v>
      </c>
      <c r="P10" s="3">
        <v>11880.5</v>
      </c>
      <c r="Q10" s="3">
        <v>52368</v>
      </c>
      <c r="R10" s="3">
        <v>47522</v>
      </c>
      <c r="S10" s="3"/>
      <c r="T10" s="5" t="s">
        <v>131</v>
      </c>
      <c r="U10" s="1" t="s">
        <v>132</v>
      </c>
      <c r="V10" s="4">
        <v>45392</v>
      </c>
      <c r="W10" s="1" t="s">
        <v>133</v>
      </c>
    </row>
    <row r="11" spans="1:23" ht="30" x14ac:dyDescent="0.25">
      <c r="A11" s="3">
        <v>2024</v>
      </c>
      <c r="B11" s="4">
        <v>45292</v>
      </c>
      <c r="C11" s="4">
        <v>45382</v>
      </c>
      <c r="D11" s="3" t="s">
        <v>62</v>
      </c>
      <c r="E11" s="3">
        <v>1000</v>
      </c>
      <c r="F11" s="1" t="s">
        <v>71</v>
      </c>
      <c r="G11" s="1" t="s">
        <v>72</v>
      </c>
      <c r="H11" s="1" t="s">
        <v>73</v>
      </c>
      <c r="I11" s="3" t="s">
        <v>64</v>
      </c>
      <c r="J11" s="2" t="s">
        <v>111</v>
      </c>
      <c r="K11" s="5" t="s">
        <v>151</v>
      </c>
      <c r="L11" s="4">
        <v>45299</v>
      </c>
      <c r="M11" s="4">
        <v>45412</v>
      </c>
      <c r="N11" s="3" t="s">
        <v>116</v>
      </c>
      <c r="O11" s="3">
        <v>5000</v>
      </c>
      <c r="P11" s="3">
        <v>4713.42</v>
      </c>
      <c r="Q11" s="3">
        <v>20000</v>
      </c>
      <c r="R11" s="3">
        <v>18853.68</v>
      </c>
      <c r="S11" s="3"/>
      <c r="T11" s="5" t="s">
        <v>131</v>
      </c>
      <c r="U11" s="1" t="s">
        <v>132</v>
      </c>
      <c r="V11" s="4">
        <v>45392</v>
      </c>
      <c r="W11" s="1" t="s">
        <v>133</v>
      </c>
    </row>
    <row r="12" spans="1:23" ht="30" x14ac:dyDescent="0.25">
      <c r="A12" s="3">
        <v>2024</v>
      </c>
      <c r="B12" s="4">
        <v>45292</v>
      </c>
      <c r="C12" s="4">
        <v>45382</v>
      </c>
      <c r="D12" s="3" t="s">
        <v>62</v>
      </c>
      <c r="E12" s="3">
        <v>1000</v>
      </c>
      <c r="F12" s="1" t="s">
        <v>74</v>
      </c>
      <c r="G12" s="1" t="s">
        <v>75</v>
      </c>
      <c r="H12" s="1" t="s">
        <v>76</v>
      </c>
      <c r="I12" s="3" t="s">
        <v>64</v>
      </c>
      <c r="J12" s="2" t="s">
        <v>111</v>
      </c>
      <c r="K12" s="5" t="s">
        <v>147</v>
      </c>
      <c r="L12" s="4">
        <v>45299</v>
      </c>
      <c r="M12" s="4">
        <v>45412</v>
      </c>
      <c r="N12" s="1" t="s">
        <v>117</v>
      </c>
      <c r="O12" s="3">
        <v>10751</v>
      </c>
      <c r="P12" s="3">
        <v>9898.2199999999993</v>
      </c>
      <c r="Q12" s="3">
        <v>43004</v>
      </c>
      <c r="R12" s="3">
        <v>39592.879999999997</v>
      </c>
      <c r="S12" s="3"/>
      <c r="T12" s="5" t="s">
        <v>131</v>
      </c>
      <c r="U12" s="1" t="s">
        <v>132</v>
      </c>
      <c r="V12" s="4">
        <v>45392</v>
      </c>
      <c r="W12" s="1" t="s">
        <v>133</v>
      </c>
    </row>
    <row r="13" spans="1:23" ht="30" x14ac:dyDescent="0.25">
      <c r="A13" s="3">
        <v>2024</v>
      </c>
      <c r="B13" s="4">
        <v>45292</v>
      </c>
      <c r="C13" s="4">
        <v>45382</v>
      </c>
      <c r="D13" s="3" t="s">
        <v>62</v>
      </c>
      <c r="E13" s="3">
        <v>1000</v>
      </c>
      <c r="F13" s="1" t="s">
        <v>77</v>
      </c>
      <c r="G13" s="1" t="s">
        <v>78</v>
      </c>
      <c r="H13" s="1" t="s">
        <v>79</v>
      </c>
      <c r="I13" s="3" t="s">
        <v>65</v>
      </c>
      <c r="J13" s="2" t="s">
        <v>111</v>
      </c>
      <c r="K13" s="5" t="s">
        <v>146</v>
      </c>
      <c r="L13" s="4">
        <v>45299</v>
      </c>
      <c r="M13" s="4">
        <v>45412</v>
      </c>
      <c r="N13" s="3" t="s">
        <v>119</v>
      </c>
      <c r="O13" s="3">
        <v>2786.4</v>
      </c>
      <c r="P13" s="3">
        <v>2641.48</v>
      </c>
      <c r="Q13" s="3">
        <v>11145.6</v>
      </c>
      <c r="R13" s="3">
        <v>10565.92</v>
      </c>
      <c r="S13" s="3"/>
      <c r="T13" s="5" t="s">
        <v>131</v>
      </c>
      <c r="U13" s="1" t="s">
        <v>132</v>
      </c>
      <c r="V13" s="4">
        <v>45392</v>
      </c>
      <c r="W13" s="1" t="s">
        <v>133</v>
      </c>
    </row>
    <row r="14" spans="1:23" ht="30" x14ac:dyDescent="0.25">
      <c r="A14" s="3">
        <v>2024</v>
      </c>
      <c r="B14" s="4">
        <v>45292</v>
      </c>
      <c r="C14" s="4">
        <v>45382</v>
      </c>
      <c r="D14" s="3" t="s">
        <v>62</v>
      </c>
      <c r="E14" s="3">
        <v>1000</v>
      </c>
      <c r="F14" s="3" t="s">
        <v>89</v>
      </c>
      <c r="G14" s="3" t="s">
        <v>90</v>
      </c>
      <c r="H14" s="3" t="s">
        <v>68</v>
      </c>
      <c r="I14" s="2" t="s">
        <v>64</v>
      </c>
      <c r="J14" s="2" t="s">
        <v>111</v>
      </c>
      <c r="K14" s="5" t="s">
        <v>149</v>
      </c>
      <c r="L14" s="4">
        <v>45299</v>
      </c>
      <c r="M14" s="4">
        <v>45412</v>
      </c>
      <c r="N14" s="1" t="s">
        <v>118</v>
      </c>
      <c r="O14" s="3">
        <v>2786.4</v>
      </c>
      <c r="P14" s="3">
        <v>2641.48</v>
      </c>
      <c r="Q14" s="3">
        <v>11145.6</v>
      </c>
      <c r="R14" s="3">
        <v>10565.92</v>
      </c>
      <c r="S14" s="3"/>
      <c r="T14" s="5" t="s">
        <v>131</v>
      </c>
      <c r="U14" s="1" t="s">
        <v>132</v>
      </c>
      <c r="V14" s="4">
        <v>45392</v>
      </c>
      <c r="W14" s="1" t="s">
        <v>133</v>
      </c>
    </row>
    <row r="15" spans="1:23" ht="45" x14ac:dyDescent="0.25">
      <c r="A15" s="3">
        <v>2024</v>
      </c>
      <c r="B15" s="4">
        <v>45292</v>
      </c>
      <c r="C15" s="4">
        <v>45382</v>
      </c>
      <c r="D15" s="3" t="s">
        <v>62</v>
      </c>
      <c r="E15" s="3">
        <v>1000</v>
      </c>
      <c r="F15" s="1" t="s">
        <v>80</v>
      </c>
      <c r="G15" s="1" t="s">
        <v>81</v>
      </c>
      <c r="H15" s="1" t="s">
        <v>82</v>
      </c>
      <c r="I15" s="2" t="s">
        <v>64</v>
      </c>
      <c r="J15" s="2" t="s">
        <v>111</v>
      </c>
      <c r="K15" s="5" t="s">
        <v>148</v>
      </c>
      <c r="L15" s="4">
        <v>45299</v>
      </c>
      <c r="M15" s="4">
        <v>45412</v>
      </c>
      <c r="N15" s="1" t="s">
        <v>121</v>
      </c>
      <c r="O15" s="3">
        <v>5000</v>
      </c>
      <c r="P15" s="3">
        <v>4713.43</v>
      </c>
      <c r="Q15" s="3">
        <v>20000</v>
      </c>
      <c r="R15" s="3">
        <v>1885372</v>
      </c>
      <c r="S15" s="3"/>
      <c r="T15" s="5" t="s">
        <v>131</v>
      </c>
      <c r="U15" s="1" t="s">
        <v>132</v>
      </c>
      <c r="V15" s="4">
        <v>45392</v>
      </c>
      <c r="W15" s="1" t="s">
        <v>156</v>
      </c>
    </row>
    <row r="16" spans="1:23" ht="30" x14ac:dyDescent="0.25">
      <c r="A16" s="7">
        <v>2024</v>
      </c>
      <c r="B16" s="4">
        <v>45292</v>
      </c>
      <c r="C16" s="4">
        <v>45382</v>
      </c>
      <c r="D16" s="7" t="s">
        <v>62</v>
      </c>
      <c r="E16" s="7">
        <v>1000</v>
      </c>
      <c r="F16" s="1" t="s">
        <v>80</v>
      </c>
      <c r="G16" s="1" t="s">
        <v>81</v>
      </c>
      <c r="H16" s="1" t="s">
        <v>82</v>
      </c>
      <c r="I16" s="2" t="s">
        <v>64</v>
      </c>
      <c r="J16" s="2" t="s">
        <v>111</v>
      </c>
      <c r="K16" s="5" t="s">
        <v>155</v>
      </c>
      <c r="L16" s="4">
        <v>45352</v>
      </c>
      <c r="M16" s="4">
        <v>45412</v>
      </c>
      <c r="N16" s="1" t="s">
        <v>121</v>
      </c>
      <c r="O16" s="7">
        <v>6000</v>
      </c>
      <c r="P16" s="7">
        <v>5649.43</v>
      </c>
      <c r="Q16" s="7">
        <v>12000</v>
      </c>
      <c r="R16" s="8">
        <v>11298.85</v>
      </c>
      <c r="S16" s="7"/>
      <c r="T16" s="5" t="s">
        <v>131</v>
      </c>
      <c r="U16" s="1" t="s">
        <v>132</v>
      </c>
      <c r="V16" s="4">
        <v>45392</v>
      </c>
      <c r="W16" s="1" t="s">
        <v>134</v>
      </c>
    </row>
    <row r="17" spans="1:23" ht="30" x14ac:dyDescent="0.25">
      <c r="A17" s="3">
        <v>2024</v>
      </c>
      <c r="B17" s="4">
        <v>45292</v>
      </c>
      <c r="C17" s="4">
        <v>45382</v>
      </c>
      <c r="D17" s="3" t="s">
        <v>62</v>
      </c>
      <c r="E17" s="3">
        <v>1000</v>
      </c>
      <c r="F17" s="2" t="s">
        <v>69</v>
      </c>
      <c r="G17" s="2" t="s">
        <v>112</v>
      </c>
      <c r="H17" s="2" t="s">
        <v>70</v>
      </c>
      <c r="I17" s="2" t="s">
        <v>65</v>
      </c>
      <c r="J17" s="2" t="s">
        <v>111</v>
      </c>
      <c r="K17" s="5" t="s">
        <v>152</v>
      </c>
      <c r="L17" s="4">
        <v>45299</v>
      </c>
      <c r="M17" s="4">
        <v>45412</v>
      </c>
      <c r="N17" s="1" t="s">
        <v>120</v>
      </c>
      <c r="O17" s="3">
        <v>2786.4</v>
      </c>
      <c r="P17" s="3">
        <v>2641.48</v>
      </c>
      <c r="Q17" s="3">
        <v>11145.6</v>
      </c>
      <c r="R17" s="3">
        <v>10565.92</v>
      </c>
      <c r="S17" s="3"/>
      <c r="T17" s="5" t="s">
        <v>131</v>
      </c>
      <c r="U17" s="1" t="s">
        <v>132</v>
      </c>
      <c r="V17" s="4">
        <v>45392</v>
      </c>
      <c r="W17" s="1" t="s">
        <v>133</v>
      </c>
    </row>
    <row r="18" spans="1:23" ht="30" x14ac:dyDescent="0.25">
      <c r="A18" s="3">
        <v>2024</v>
      </c>
      <c r="B18" s="4">
        <v>45292</v>
      </c>
      <c r="C18" s="4">
        <v>45382</v>
      </c>
      <c r="D18" s="3" t="s">
        <v>62</v>
      </c>
      <c r="E18" s="3">
        <v>1000</v>
      </c>
      <c r="F18" s="3" t="s">
        <v>87</v>
      </c>
      <c r="G18" s="3" t="s">
        <v>113</v>
      </c>
      <c r="H18" s="3" t="s">
        <v>88</v>
      </c>
      <c r="I18" s="2" t="s">
        <v>65</v>
      </c>
      <c r="J18" s="2" t="s">
        <v>111</v>
      </c>
      <c r="K18" s="5" t="s">
        <v>137</v>
      </c>
      <c r="L18" s="4">
        <v>45299</v>
      </c>
      <c r="M18" s="4">
        <v>45412</v>
      </c>
      <c r="N18" s="1" t="s">
        <v>122</v>
      </c>
      <c r="O18" s="3">
        <v>2786.4</v>
      </c>
      <c r="P18" s="3">
        <v>2656.34</v>
      </c>
      <c r="Q18" s="3">
        <v>11145.6</v>
      </c>
      <c r="R18" s="3">
        <v>10625.36</v>
      </c>
      <c r="S18" s="3"/>
      <c r="T18" s="5" t="s">
        <v>131</v>
      </c>
      <c r="U18" s="1" t="s">
        <v>132</v>
      </c>
      <c r="V18" s="4">
        <v>45392</v>
      </c>
      <c r="W18" s="1" t="s">
        <v>133</v>
      </c>
    </row>
    <row r="19" spans="1:23" ht="45" x14ac:dyDescent="0.25">
      <c r="A19" s="3">
        <v>2024</v>
      </c>
      <c r="B19" s="4">
        <v>45292</v>
      </c>
      <c r="C19" s="4">
        <v>45382</v>
      </c>
      <c r="D19" s="3" t="s">
        <v>62</v>
      </c>
      <c r="E19" s="3">
        <v>1000</v>
      </c>
      <c r="F19" s="3" t="s">
        <v>91</v>
      </c>
      <c r="G19" s="3" t="s">
        <v>92</v>
      </c>
      <c r="H19" s="3" t="s">
        <v>93</v>
      </c>
      <c r="I19" s="2" t="s">
        <v>65</v>
      </c>
      <c r="J19" s="2" t="s">
        <v>111</v>
      </c>
      <c r="K19" s="5" t="s">
        <v>138</v>
      </c>
      <c r="L19" s="4">
        <v>45299</v>
      </c>
      <c r="M19" s="4">
        <v>45412</v>
      </c>
      <c r="N19" s="1" t="s">
        <v>123</v>
      </c>
      <c r="O19" s="3">
        <v>6500</v>
      </c>
      <c r="P19" s="3">
        <v>6109.9</v>
      </c>
      <c r="Q19" s="3">
        <v>26000</v>
      </c>
      <c r="R19" s="3">
        <v>24439.599999999999</v>
      </c>
      <c r="S19" s="3"/>
      <c r="T19" s="5" t="s">
        <v>131</v>
      </c>
      <c r="U19" s="1" t="s">
        <v>132</v>
      </c>
      <c r="V19" s="4">
        <v>45392</v>
      </c>
      <c r="W19" s="1" t="s">
        <v>135</v>
      </c>
    </row>
    <row r="20" spans="1:23" ht="30" x14ac:dyDescent="0.25">
      <c r="A20" s="7">
        <v>2024</v>
      </c>
      <c r="B20" s="4">
        <v>45292</v>
      </c>
      <c r="C20" s="4">
        <v>45382</v>
      </c>
      <c r="D20" s="7" t="s">
        <v>62</v>
      </c>
      <c r="E20" s="7">
        <v>1000</v>
      </c>
      <c r="F20" s="7" t="s">
        <v>91</v>
      </c>
      <c r="G20" s="7" t="s">
        <v>92</v>
      </c>
      <c r="H20" s="7" t="s">
        <v>93</v>
      </c>
      <c r="I20" s="2" t="s">
        <v>65</v>
      </c>
      <c r="J20" s="2" t="s">
        <v>111</v>
      </c>
      <c r="K20" s="5" t="s">
        <v>153</v>
      </c>
      <c r="L20" s="4">
        <v>45323</v>
      </c>
      <c r="M20" s="4">
        <v>45412</v>
      </c>
      <c r="N20" s="1" t="s">
        <v>123</v>
      </c>
      <c r="O20" s="7">
        <v>7467.9</v>
      </c>
      <c r="P20" s="7">
        <v>6972.32</v>
      </c>
      <c r="Q20" s="7">
        <v>22403.7</v>
      </c>
      <c r="R20" s="7">
        <v>20916.96</v>
      </c>
      <c r="S20" s="7"/>
      <c r="T20" s="5" t="s">
        <v>131</v>
      </c>
      <c r="U20" s="1" t="s">
        <v>132</v>
      </c>
      <c r="V20" s="4">
        <v>45392</v>
      </c>
      <c r="W20" s="1" t="s">
        <v>134</v>
      </c>
    </row>
    <row r="21" spans="1:23" ht="30" x14ac:dyDescent="0.25">
      <c r="A21" s="3">
        <v>2024</v>
      </c>
      <c r="B21" s="4">
        <v>45292</v>
      </c>
      <c r="C21" s="4">
        <v>45382</v>
      </c>
      <c r="D21" s="3" t="s">
        <v>62</v>
      </c>
      <c r="E21" s="3">
        <v>1000</v>
      </c>
      <c r="F21" s="3" t="s">
        <v>94</v>
      </c>
      <c r="G21" s="1" t="s">
        <v>68</v>
      </c>
      <c r="H21" s="3" t="s">
        <v>95</v>
      </c>
      <c r="I21" s="2" t="s">
        <v>64</v>
      </c>
      <c r="J21" s="2" t="s">
        <v>111</v>
      </c>
      <c r="K21" s="5" t="s">
        <v>142</v>
      </c>
      <c r="L21" s="4">
        <v>45299</v>
      </c>
      <c r="M21" s="4">
        <v>45412</v>
      </c>
      <c r="N21" s="1" t="s">
        <v>124</v>
      </c>
      <c r="O21" s="3">
        <v>1857.6</v>
      </c>
      <c r="P21" s="3">
        <v>1772.12</v>
      </c>
      <c r="Q21" s="3">
        <v>7430.4</v>
      </c>
      <c r="R21" s="3">
        <v>7088.48</v>
      </c>
      <c r="S21" s="3"/>
      <c r="T21" s="5" t="s">
        <v>131</v>
      </c>
      <c r="U21" s="1" t="s">
        <v>132</v>
      </c>
      <c r="V21" s="4">
        <v>45392</v>
      </c>
      <c r="W21" s="1" t="s">
        <v>133</v>
      </c>
    </row>
    <row r="22" spans="1:23" ht="30" x14ac:dyDescent="0.25">
      <c r="A22" s="3">
        <v>2024</v>
      </c>
      <c r="B22" s="4">
        <v>45292</v>
      </c>
      <c r="C22" s="4">
        <v>45382</v>
      </c>
      <c r="D22" s="3" t="s">
        <v>62</v>
      </c>
      <c r="E22" s="3">
        <v>1000</v>
      </c>
      <c r="F22" s="3" t="s">
        <v>96</v>
      </c>
      <c r="G22" s="3" t="s">
        <v>97</v>
      </c>
      <c r="H22" s="3" t="s">
        <v>98</v>
      </c>
      <c r="I22" s="2" t="s">
        <v>64</v>
      </c>
      <c r="J22" s="2" t="s">
        <v>111</v>
      </c>
      <c r="K22" s="5" t="s">
        <v>140</v>
      </c>
      <c r="L22" s="4">
        <v>45299</v>
      </c>
      <c r="M22" s="4">
        <v>45412</v>
      </c>
      <c r="N22" s="1" t="s">
        <v>125</v>
      </c>
      <c r="O22" s="3">
        <v>4644</v>
      </c>
      <c r="P22" s="3">
        <v>4380.2</v>
      </c>
      <c r="Q22" s="3">
        <v>18576</v>
      </c>
      <c r="R22" s="3">
        <v>17520.8</v>
      </c>
      <c r="S22" s="3"/>
      <c r="T22" s="5" t="s">
        <v>131</v>
      </c>
      <c r="U22" s="1" t="s">
        <v>132</v>
      </c>
      <c r="V22" s="4">
        <v>45392</v>
      </c>
      <c r="W22" s="1" t="s">
        <v>133</v>
      </c>
    </row>
    <row r="23" spans="1:23" ht="30" x14ac:dyDescent="0.25">
      <c r="A23" s="3">
        <v>2024</v>
      </c>
      <c r="B23" s="4">
        <v>45292</v>
      </c>
      <c r="C23" s="4">
        <v>45382</v>
      </c>
      <c r="D23" s="3" t="s">
        <v>62</v>
      </c>
      <c r="E23" s="3">
        <v>1000</v>
      </c>
      <c r="F23" s="3" t="s">
        <v>99</v>
      </c>
      <c r="G23" s="3" t="s">
        <v>100</v>
      </c>
      <c r="H23" s="3" t="s">
        <v>92</v>
      </c>
      <c r="I23" s="2" t="s">
        <v>65</v>
      </c>
      <c r="J23" s="2" t="s">
        <v>111</v>
      </c>
      <c r="K23" s="5" t="s">
        <v>145</v>
      </c>
      <c r="L23" s="4">
        <v>45299</v>
      </c>
      <c r="M23" s="4">
        <v>45412</v>
      </c>
      <c r="N23" s="1" t="s">
        <v>126</v>
      </c>
      <c r="O23" s="3">
        <v>4179.6000000000004</v>
      </c>
      <c r="P23" s="3">
        <v>3945.5000000000005</v>
      </c>
      <c r="Q23" s="3">
        <v>16718.400000000001</v>
      </c>
      <c r="R23" s="3">
        <v>15782.000000000002</v>
      </c>
      <c r="S23" s="3"/>
      <c r="T23" s="5" t="s">
        <v>131</v>
      </c>
      <c r="U23" s="1" t="s">
        <v>132</v>
      </c>
      <c r="V23" s="4">
        <v>45392</v>
      </c>
      <c r="W23" s="1" t="s">
        <v>133</v>
      </c>
    </row>
    <row r="24" spans="1:23" ht="30" x14ac:dyDescent="0.25">
      <c r="A24" s="3">
        <v>2024</v>
      </c>
      <c r="B24" s="4">
        <v>45292</v>
      </c>
      <c r="C24" s="4">
        <v>45382</v>
      </c>
      <c r="D24" s="3" t="s">
        <v>62</v>
      </c>
      <c r="E24" s="3">
        <v>1000</v>
      </c>
      <c r="F24" s="3" t="s">
        <v>101</v>
      </c>
      <c r="G24" s="3" t="s">
        <v>102</v>
      </c>
      <c r="H24" s="3" t="s">
        <v>103</v>
      </c>
      <c r="I24" s="2" t="s">
        <v>64</v>
      </c>
      <c r="J24" s="2" t="s">
        <v>111</v>
      </c>
      <c r="K24" s="5" t="s">
        <v>143</v>
      </c>
      <c r="L24" s="4">
        <v>45299</v>
      </c>
      <c r="M24" s="4">
        <v>45412</v>
      </c>
      <c r="N24" s="1" t="s">
        <v>127</v>
      </c>
      <c r="O24" s="3">
        <v>5572.8</v>
      </c>
      <c r="P24" s="3">
        <v>5249.56</v>
      </c>
      <c r="Q24" s="3">
        <v>22291.200000000001</v>
      </c>
      <c r="R24" s="3">
        <v>20998.240000000002</v>
      </c>
      <c r="S24" s="3"/>
      <c r="T24" s="5" t="s">
        <v>131</v>
      </c>
      <c r="U24" s="1" t="s">
        <v>132</v>
      </c>
      <c r="V24" s="4">
        <v>45392</v>
      </c>
      <c r="W24" s="1" t="s">
        <v>133</v>
      </c>
    </row>
    <row r="25" spans="1:23" ht="30" x14ac:dyDescent="0.25">
      <c r="A25" s="3">
        <v>2024</v>
      </c>
      <c r="B25" s="4">
        <v>45292</v>
      </c>
      <c r="C25" s="4">
        <v>45382</v>
      </c>
      <c r="D25" s="3" t="s">
        <v>62</v>
      </c>
      <c r="E25" s="3">
        <v>1000</v>
      </c>
      <c r="F25" s="3" t="s">
        <v>104</v>
      </c>
      <c r="G25" s="3" t="s">
        <v>92</v>
      </c>
      <c r="H25" s="3" t="s">
        <v>105</v>
      </c>
      <c r="I25" s="2" t="s">
        <v>65</v>
      </c>
      <c r="J25" s="2" t="s">
        <v>111</v>
      </c>
      <c r="K25" s="5" t="s">
        <v>136</v>
      </c>
      <c r="L25" s="4">
        <v>45299</v>
      </c>
      <c r="M25" s="4">
        <v>45412</v>
      </c>
      <c r="N25" s="1" t="s">
        <v>128</v>
      </c>
      <c r="O25" s="3">
        <v>5108.3999999999996</v>
      </c>
      <c r="P25" s="3">
        <v>4814.8799999999992</v>
      </c>
      <c r="Q25" s="3">
        <v>20433.599999999999</v>
      </c>
      <c r="R25" s="3">
        <v>19259.519999999997</v>
      </c>
      <c r="S25" s="5"/>
      <c r="T25" s="5" t="s">
        <v>131</v>
      </c>
      <c r="U25" s="1" t="s">
        <v>132</v>
      </c>
      <c r="V25" s="4">
        <v>45392</v>
      </c>
      <c r="W25" s="1" t="s">
        <v>133</v>
      </c>
    </row>
    <row r="26" spans="1:23" ht="30" x14ac:dyDescent="0.25">
      <c r="A26" s="3">
        <v>2024</v>
      </c>
      <c r="B26" s="4">
        <v>45292</v>
      </c>
      <c r="C26" s="4">
        <v>45382</v>
      </c>
      <c r="D26" s="3" t="s">
        <v>62</v>
      </c>
      <c r="E26" s="3">
        <v>1000</v>
      </c>
      <c r="F26" s="3" t="s">
        <v>106</v>
      </c>
      <c r="G26" s="3" t="s">
        <v>107</v>
      </c>
      <c r="H26" s="3" t="s">
        <v>108</v>
      </c>
      <c r="I26" s="2" t="s">
        <v>64</v>
      </c>
      <c r="J26" s="2" t="s">
        <v>111</v>
      </c>
      <c r="K26" s="5" t="s">
        <v>141</v>
      </c>
      <c r="L26" s="4">
        <v>45299</v>
      </c>
      <c r="M26" s="4">
        <v>45412</v>
      </c>
      <c r="N26" s="1" t="s">
        <v>129</v>
      </c>
      <c r="O26" s="3">
        <v>1393.2</v>
      </c>
      <c r="P26" s="3">
        <v>1337.44</v>
      </c>
      <c r="Q26" s="3">
        <v>5572.8</v>
      </c>
      <c r="R26" s="3">
        <v>5349.76</v>
      </c>
      <c r="S26" s="3"/>
      <c r="T26" s="5" t="s">
        <v>131</v>
      </c>
      <c r="U26" s="1" t="s">
        <v>132</v>
      </c>
      <c r="V26" s="4">
        <v>45392</v>
      </c>
      <c r="W26" s="1" t="s">
        <v>133</v>
      </c>
    </row>
    <row r="27" spans="1:23" ht="30" x14ac:dyDescent="0.25">
      <c r="A27" s="3">
        <v>2024</v>
      </c>
      <c r="B27" s="4">
        <v>45292</v>
      </c>
      <c r="C27" s="4">
        <v>45382</v>
      </c>
      <c r="D27" s="3" t="s">
        <v>62</v>
      </c>
      <c r="E27" s="3">
        <v>1000</v>
      </c>
      <c r="F27" s="3" t="s">
        <v>109</v>
      </c>
      <c r="G27" s="3" t="s">
        <v>83</v>
      </c>
      <c r="H27" s="3" t="s">
        <v>110</v>
      </c>
      <c r="I27" s="2" t="s">
        <v>64</v>
      </c>
      <c r="J27" s="2" t="s">
        <v>111</v>
      </c>
      <c r="K27" s="5" t="s">
        <v>150</v>
      </c>
      <c r="L27" s="4">
        <v>45299</v>
      </c>
      <c r="M27" s="4">
        <v>45412</v>
      </c>
      <c r="N27" s="1" t="s">
        <v>130</v>
      </c>
      <c r="O27" s="3">
        <v>4644</v>
      </c>
      <c r="P27" s="3">
        <v>4380.2</v>
      </c>
      <c r="Q27" s="3">
        <v>18576</v>
      </c>
      <c r="R27" s="3">
        <v>17520.8</v>
      </c>
      <c r="S27" s="3"/>
      <c r="T27" s="5" t="s">
        <v>131</v>
      </c>
      <c r="U27" s="1" t="s">
        <v>132</v>
      </c>
      <c r="V27" s="4">
        <v>45392</v>
      </c>
      <c r="W27" s="1" t="s">
        <v>133</v>
      </c>
    </row>
  </sheetData>
  <mergeCells count="7">
    <mergeCell ref="A6:W6"/>
    <mergeCell ref="A2:C2"/>
    <mergeCell ref="D2:F2"/>
    <mergeCell ref="A3:C3"/>
    <mergeCell ref="D3:F3"/>
    <mergeCell ref="G2:W2"/>
    <mergeCell ref="G3:W3"/>
  </mergeCells>
  <dataValidations count="2">
    <dataValidation type="list" allowBlank="1" showErrorMessage="1" sqref="D8:D27">
      <formula1>Hidden_13</formula1>
    </dataValidation>
    <dataValidation type="list" allowBlank="1" showErrorMessage="1" sqref="I8:I27">
      <formula1>Hidden_28</formula1>
    </dataValidation>
  </dataValidations>
  <hyperlinks>
    <hyperlink ref="T20" r:id="rId1"/>
    <hyperlink ref="T9" r:id="rId2"/>
    <hyperlink ref="T27" r:id="rId3"/>
    <hyperlink ref="T26" r:id="rId4"/>
    <hyperlink ref="T25" r:id="rId5"/>
    <hyperlink ref="T24" r:id="rId6"/>
    <hyperlink ref="T23" r:id="rId7"/>
    <hyperlink ref="T22" r:id="rId8"/>
    <hyperlink ref="T21" r:id="rId9"/>
    <hyperlink ref="T19" r:id="rId10"/>
    <hyperlink ref="T18" r:id="rId11"/>
    <hyperlink ref="T17" r:id="rId12"/>
    <hyperlink ref="T15" r:id="rId13"/>
    <hyperlink ref="T14" r:id="rId14"/>
    <hyperlink ref="T13" r:id="rId15"/>
    <hyperlink ref="T12" r:id="rId16"/>
    <hyperlink ref="T11" r:id="rId17"/>
    <hyperlink ref="T10" r:id="rId18"/>
    <hyperlink ref="T8" r:id="rId19"/>
    <hyperlink ref="T16" r:id="rId20"/>
    <hyperlink ref="K9" r:id="rId21"/>
    <hyperlink ref="K8" r:id="rId22"/>
    <hyperlink ref="K10" r:id="rId23"/>
    <hyperlink ref="K11" r:id="rId24"/>
    <hyperlink ref="K12" r:id="rId25"/>
    <hyperlink ref="K13" r:id="rId26"/>
    <hyperlink ref="K14" r:id="rId27"/>
    <hyperlink ref="K15" r:id="rId28"/>
    <hyperlink ref="K16" r:id="rId29"/>
    <hyperlink ref="K17" r:id="rId30"/>
    <hyperlink ref="K18" r:id="rId31"/>
    <hyperlink ref="K19" r:id="rId32"/>
    <hyperlink ref="K21" r:id="rId33"/>
    <hyperlink ref="K20" r:id="rId34"/>
    <hyperlink ref="K22" r:id="rId35"/>
    <hyperlink ref="K24" r:id="rId36"/>
    <hyperlink ref="K23" r:id="rId37"/>
    <hyperlink ref="K25" r:id="rId38"/>
    <hyperlink ref="K27" r:id="rId39"/>
    <hyperlink ref="K26" r:id="rId4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6" sqref="D6"/>
    </sheetView>
  </sheetViews>
  <sheetFormatPr baseColWidth="10" defaultColWidth="9.140625" defaultRowHeight="15" x14ac:dyDescent="0.25"/>
  <cols>
    <col min="1" max="1" width="80.7109375" customWidth="1"/>
  </cols>
  <sheetData>
    <row r="1" spans="1:1" x14ac:dyDescent="0.25">
      <c r="A1" s="3" t="s">
        <v>62</v>
      </c>
    </row>
    <row r="2" spans="1:1" x14ac:dyDescent="0.25">
      <c r="A2" s="3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9" sqref="G9"/>
    </sheetView>
  </sheetViews>
  <sheetFormatPr baseColWidth="10" defaultColWidth="9.140625" defaultRowHeight="15" x14ac:dyDescent="0.25"/>
  <sheetData>
    <row r="1" spans="1:1" x14ac:dyDescent="0.25">
      <c r="A1" s="3" t="s">
        <v>64</v>
      </c>
    </row>
    <row r="2" spans="1:1" x14ac:dyDescent="0.25">
      <c r="A2" s="3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2024-03-22T15:55:22Z</dcterms:created>
  <dcterms:modified xsi:type="dcterms:W3CDTF">2024-06-13T19:13:25Z</dcterms:modified>
</cp:coreProperties>
</file>