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idad\Pictures\TRANSPARENCIA\2023\TERCER TRIMESTRE 202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4" sheetId="5" r:id="rId4"/>
    <sheet name="Hidden_3" sheetId="4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<sst xmlns="http://schemas.openxmlformats.org/spreadsheetml/2006/main" count="637" uniqueCount="309">
  <si>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</si>
  <si>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</si>
  <si>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</si>
  <si>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</si>
  <si>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</si>
  <si>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</si>
  <si>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</si>
  <si>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</si>
  <si>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</si>
  <si>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</si>
  <si>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</si>
  <si>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</si>
  <si>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</si>
  <si>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</si>
  <si>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</si>
  <si>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</si>
  <si>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</si>
  <si>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</si>
  <si>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</si>
  <si>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</si>
  <si>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</si>
  <si>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570759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</si>
  <si>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</si>
  <si>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</si>
  <si>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</si>
  <si>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</si>
  <si>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</si>
  <si>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</si>
  <si>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</si>
  <si>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</si>
  <si>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</si>
  <si>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</si>
  <si>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</si>
  <si>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</si>
  <si>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</si>
  <si>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</si>
  <si>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</si>
  <si>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</si>
  <si>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</si>
  <si>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</si>
  <si>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</si>
  <si>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</si>
  <si>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</si>
  <si>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</si>
  <si>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</si>
  <si>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</si>
  <si>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</si>
  <si>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</si>
  <si>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</si>
  <si>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</si>
  <si>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</si>
  <si>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</si>
  <si>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</si>
  <si>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</si>
  <si>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</si>
  <si>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</si>
  <si>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</si>
  <si>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</si>
  <si>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</si>
  <si>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</si>
  <si>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</si>
  <si>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</si>
  <si>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</si>
  <si>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</si>
  <si>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</si>
  <si>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</si>
  <si>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</si>
  <si>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</si>
  <si>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</si>
  <si>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</si>
  <si>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</si>
  <si>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</si>
  <si>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</si>
  <si>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</si>
  <si>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</si>
  <si>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</si>
  <si>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</si>
  <si>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</si>
  <si>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</si>
  <si>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</si>
  <si>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</si>
  <si>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</si>
  <si>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</si>
  <si>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</si>
  <si>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</si>
  <si>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</si>
  <si>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</si>
  <si>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</si>
  <si>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</si>
  <si>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</si>
  <si>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</si>
  <si>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</si>
  <si>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</si>
  <si>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</si>
  <si>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</si>
  <si>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</si>
  <si>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</si>
  <si>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</si>
  <si>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</si>
  <si>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</si>
  <si>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</si>
  <si>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</si>
  <si>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</si>
  <si>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</si>
  <si>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</si>
  <si>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</si>
  <si>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</si>
  <si>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</si>
  <si>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</si>
  <si>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</si>
  <si>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</si>
  <si>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</si>
  <si>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</si>
  <si>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</si>
  <si>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</si>
  <si>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</si>
  <si>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</si>
  <si>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</si>
  <si>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</si>
  <si>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</si>
  <si>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</si>
  <si>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</si>
  <si>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</si>
  <si>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</si>
  <si>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</si>
  <si>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</si>
  <si>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</si>
  <si>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</si>
  <si>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</si>
  <si>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</si>
  <si>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</si>
  <si>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</si>
  <si>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</si>
  <si>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</si>
  <si>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</si>
  <si>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</si>
  <si>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</si>
  <si>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</si>
  <si>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</si>
  <si>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</si>
  <si>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</si>
  <si>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</si>
  <si>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</si>
  <si>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</si>
  <si>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</si>
  <si>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</si>
  <si>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</si>
  <si>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</si>
  <si>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</si>
  <si>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</si>
  <si>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</si>
  <si>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</si>
  <si>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</si>
  <si>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</si>
  <si>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</si>
  <si>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</si>
  <si>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</si>
  <si>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</si>
  <si>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</si>
  <si>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</si>
  <si>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</si>
  <si>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</si>
  <si>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</si>
  <si>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</si>
  <si>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</si>
  <si>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</si>
  <si>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</si>
  <si>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</si>
  <si>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</si>
  <si>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</si>
  <si>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</si>
  <si>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</si>
  <si>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</si>
  <si>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</si>
  <si>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Secretaria Académica </t>
  </si>
  <si>
    <t xml:space="preserve">Director  de Planeación y Evaluación </t>
  </si>
  <si>
    <t>Director de de Administración y Finanzas</t>
  </si>
  <si>
    <t>Jefe del Departamento de Actividades Culturales y Deportivas</t>
  </si>
  <si>
    <t>Jefe del Departamento de Servicios Escolares</t>
  </si>
  <si>
    <t>Jefa del Departamento de Contabilidad</t>
  </si>
  <si>
    <t>Jefa del Departamento de Presupuesto</t>
  </si>
  <si>
    <t>Jefa del Departamento de Recursos Materiales</t>
  </si>
  <si>
    <t>Jefa del Departamento de Recursos Humanos</t>
  </si>
  <si>
    <t>Jefa del Departamento de Mantenimiento</t>
  </si>
  <si>
    <t>Jefa del Departamento Jurídico</t>
  </si>
  <si>
    <t>11C</t>
  </si>
  <si>
    <t>Universidad Tecnológica de Tulancingo</t>
  </si>
  <si>
    <t>Rectoría</t>
  </si>
  <si>
    <t>Secretaría Académica</t>
  </si>
  <si>
    <t>Dirección de  Planeación y Evaluación</t>
  </si>
  <si>
    <t>Dirección de Administración y Finanzas</t>
  </si>
  <si>
    <t xml:space="preserve">José Antonio </t>
  </si>
  <si>
    <t xml:space="preserve">Zamora </t>
  </si>
  <si>
    <t>Guido</t>
  </si>
  <si>
    <t xml:space="preserve">María  Elena </t>
  </si>
  <si>
    <t>Hernández</t>
  </si>
  <si>
    <t>Briones</t>
  </si>
  <si>
    <t>Jackeline</t>
  </si>
  <si>
    <t>Aldrete</t>
  </si>
  <si>
    <t>Ocádiz</t>
  </si>
  <si>
    <t>Carlos Alberto</t>
  </si>
  <si>
    <t>Torres</t>
  </si>
  <si>
    <t>Estrada</t>
  </si>
  <si>
    <t>José Humberto</t>
  </si>
  <si>
    <t xml:space="preserve">Ángeles </t>
  </si>
  <si>
    <t>Miguel Ángel</t>
  </si>
  <si>
    <t>Téllez</t>
  </si>
  <si>
    <t>Jardínez</t>
  </si>
  <si>
    <t>Oris Estela</t>
  </si>
  <si>
    <t>Vargas</t>
  </si>
  <si>
    <t>García</t>
  </si>
  <si>
    <t>Luis</t>
  </si>
  <si>
    <t>Lechuga</t>
  </si>
  <si>
    <t>Myrian Rubí</t>
  </si>
  <si>
    <t>Guzmán</t>
  </si>
  <si>
    <t>Ramírez</t>
  </si>
  <si>
    <t>Gilda</t>
  </si>
  <si>
    <t>de León</t>
  </si>
  <si>
    <t>Mayoral</t>
  </si>
  <si>
    <t xml:space="preserve">Eder Dasaev </t>
  </si>
  <si>
    <t xml:space="preserve">Enciso </t>
  </si>
  <si>
    <t>Artuñano</t>
  </si>
  <si>
    <t>Verónica</t>
  </si>
  <si>
    <t>Robledo</t>
  </si>
  <si>
    <t>Pérez</t>
  </si>
  <si>
    <t>Judith Lorenza</t>
  </si>
  <si>
    <t>Huaso</t>
  </si>
  <si>
    <t>Alejandro</t>
  </si>
  <si>
    <t>Olvera</t>
  </si>
  <si>
    <t>Herrera</t>
  </si>
  <si>
    <t>Francisco</t>
  </si>
  <si>
    <t>Ramos</t>
  </si>
  <si>
    <t>Lozano</t>
  </si>
  <si>
    <t>David</t>
  </si>
  <si>
    <t>Evelia Esmeralda</t>
  </si>
  <si>
    <t>Lázaro</t>
  </si>
  <si>
    <t>Cervantes</t>
  </si>
  <si>
    <t>Carmela</t>
  </si>
  <si>
    <t>Santos</t>
  </si>
  <si>
    <t>Hurtado</t>
  </si>
  <si>
    <t>Liliana</t>
  </si>
  <si>
    <t>Reyes</t>
  </si>
  <si>
    <t>Kanhan</t>
  </si>
  <si>
    <t>Maricela</t>
  </si>
  <si>
    <t>Santuario</t>
  </si>
  <si>
    <t>Ortiz</t>
  </si>
  <si>
    <t>Mercedes</t>
  </si>
  <si>
    <t xml:space="preserve">Feria </t>
  </si>
  <si>
    <t>Campero</t>
  </si>
  <si>
    <t>Leticia</t>
  </si>
  <si>
    <t>Martínez</t>
  </si>
  <si>
    <t>Padilla</t>
  </si>
  <si>
    <t>Alejandra</t>
  </si>
  <si>
    <t>Roque</t>
  </si>
  <si>
    <t>María de los Ángeles</t>
  </si>
  <si>
    <t>Cruz</t>
  </si>
  <si>
    <t>Dante</t>
  </si>
  <si>
    <t xml:space="preserve">Peña </t>
  </si>
  <si>
    <t>Rojas</t>
  </si>
  <si>
    <t>Camino a Ahuehuetitla</t>
  </si>
  <si>
    <t>S/N</t>
  </si>
  <si>
    <t>Urbano</t>
  </si>
  <si>
    <t>Tulancingo de Bravo</t>
  </si>
  <si>
    <t>rectoria@utectulancingo.edu.mx</t>
  </si>
  <si>
    <t>Departamento de Recursos Humanos de la Universidad Tecnológica de Tulancingo, UTT</t>
  </si>
  <si>
    <t>elena.hernandez@utectulancingo.edu.mx</t>
  </si>
  <si>
    <t>jack_aldret@utectulancingo.edu.mx</t>
  </si>
  <si>
    <t>cbeto@utectulancingo.edu.mx</t>
  </si>
  <si>
    <t>humbertoangeles@utectulancingo.edu.mx</t>
  </si>
  <si>
    <t>miguel.tellez@utectulancingo.edu.mx</t>
  </si>
  <si>
    <t>oris_estel@utectulancingo.edu.mx</t>
  </si>
  <si>
    <t>luis.garcia@utectulancingo.edu.mx</t>
  </si>
  <si>
    <t>myrian.guzman@utectulancingo.edu.mx</t>
  </si>
  <si>
    <t>gildautec@utectulancingo.edu.mx</t>
  </si>
  <si>
    <t>eder.enciso@utectulancingo.edu.mx</t>
  </si>
  <si>
    <t>veronicarp@utectulancingo.edu.mx</t>
  </si>
  <si>
    <t>judith.perez@utectulancingo.edu.mx</t>
  </si>
  <si>
    <t>alejandro.olvera@utectulancingo.edu.mx</t>
  </si>
  <si>
    <t>ramosfco@utectulancingo.edu.mx</t>
  </si>
  <si>
    <t>dhernandez@utectulancingo.edu.mx</t>
  </si>
  <si>
    <t>esmeraldalazaro@utectulancingo.edu.mx</t>
  </si>
  <si>
    <t>csantos@utectulancingo.edu.mx</t>
  </si>
  <si>
    <t>liliana.reyes@utectulancingo.edu.mx</t>
  </si>
  <si>
    <t>maricela.santuario@utectulancingo.edu.mx</t>
  </si>
  <si>
    <t>mercedesfc@utectulancingo.edu.mx</t>
  </si>
  <si>
    <t>letymp@utectulancingo.edu.mx</t>
  </si>
  <si>
    <t>alejandraperez@utectulancingo.edu.mx</t>
  </si>
  <si>
    <t>angelestorres@utectulancingo.edu.mx</t>
  </si>
  <si>
    <t>dante@utectulancingo.edu.mx</t>
  </si>
  <si>
    <t>Rector de la Universidad Tecnologica de Tulancingo</t>
  </si>
  <si>
    <t>Directora de Vinculación y  Comunicación Social</t>
  </si>
  <si>
    <t>Director Académico Área Criminalistica, Unidad Académica de Huehuetla</t>
  </si>
  <si>
    <t>Jefa del Departamento de Prácticas, Estadias y Servicio Social</t>
  </si>
  <si>
    <t>Jefa del Departamento de Evaluación, Desarrollo y Formación Docente.</t>
  </si>
  <si>
    <t>Ana Laura</t>
  </si>
  <si>
    <t>Ayotitla</t>
  </si>
  <si>
    <t>Osorio</t>
  </si>
  <si>
    <t>anaayotitla@utectulancingo.edu.mx</t>
  </si>
  <si>
    <t>Jefa del Departamento de Trayectorias Académicas e Innovación Educativa</t>
  </si>
  <si>
    <t>Jefe del Departamento de Servicios Estudiantiles</t>
  </si>
  <si>
    <t>Jefa del Departamento de Promoción a la Salud</t>
  </si>
  <si>
    <t>Jefe del Departamento de  Extención Universitaria</t>
  </si>
  <si>
    <t>Jefe del Departamento de Desarrollo de Sistemas y Soporte Técnico</t>
  </si>
  <si>
    <t>Jefa de Departamento  de  Evaluación Institucional y Proyectos Especiales</t>
  </si>
  <si>
    <t>Directora Académica Área Económico-Administrativa y Tecnologías Digitales</t>
  </si>
  <si>
    <t>Director Académico Área Electromecánica Industrial</t>
  </si>
  <si>
    <t>Jefa del Departamento de Psicopedagogía y Tutorías</t>
  </si>
  <si>
    <t>Jefa del Departamento de Sistemas  de Gestión Integral de la Calidad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</si>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</sst>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RH/Documents/Documents/TRANSPARENCIA/RANGOS/2023/enero-marzo/a69_f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ena.hernandez@utectulancingo.edu.mx" TargetMode="External"/><Relationship Id="rId3" Type="http://schemas.openxmlformats.org/officeDocument/2006/relationships/hyperlink" Target="mailto:mercedesfc@utectulancingo.edu.mx" TargetMode="External"/><Relationship Id="rId7" Type="http://schemas.openxmlformats.org/officeDocument/2006/relationships/hyperlink" Target="mailto:angelestorres@utectulancingo.edu.mx" TargetMode="External"/><Relationship Id="rId2" Type="http://schemas.openxmlformats.org/officeDocument/2006/relationships/hyperlink" Target="mailto:alejandro.olvera@utectulancingo.edu.mx" TargetMode="External"/><Relationship Id="rId1" Type="http://schemas.openxmlformats.org/officeDocument/2006/relationships/hyperlink" Target="mailto:humbertoangeles@utectulancingo.edu.mx" TargetMode="External"/><Relationship Id="rId6" Type="http://schemas.openxmlformats.org/officeDocument/2006/relationships/hyperlink" Target="mailto:oris_estel@utectulancingo.edu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miguel.tellez@utectulancingo.edu.mx" TargetMode="External"/><Relationship Id="rId10" Type="http://schemas.openxmlformats.org/officeDocument/2006/relationships/hyperlink" Target="mailto:dante@utectulancingo.edu.mx" TargetMode="External"/><Relationship Id="rId4" Type="http://schemas.openxmlformats.org/officeDocument/2006/relationships/hyperlink" Target="mailto:esmeraldalazaro@utectulancingo.edu.mx" TargetMode="External"/><Relationship Id="rId9" Type="http://schemas.openxmlformats.org/officeDocument/2006/relationships/hyperlink" Target="mailto:anaayotitla@utectulancing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abSelected="1" topLeftCell="Y2" zoomScale="80" zoomScaleNormal="80" workbookViewId="0">
      <selection activeCell="AG10" sqref="AG10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47.42578125" style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86.42578125" style="1" customWidth="1"/>
    <col min="10" max="10" width="39.7109375" style="1" customWidth="1"/>
    <col min="11" max="11" width="22.140625" style="1" bestFit="1" customWidth="1"/>
    <col min="12" max="12" width="37.42578125" style="1" bestFit="1" customWidth="1"/>
    <col min="13" max="13" width="31.5703125" style="1" bestFit="1" customWidth="1"/>
    <col min="14" max="14" width="29" style="1" bestFit="1" customWidth="1"/>
    <col min="15" max="15" width="28.42578125" style="1" bestFit="1" customWidth="1"/>
    <col min="16" max="16" width="42.42578125" style="1" bestFit="1" customWidth="1"/>
    <col min="17" max="17" width="37" style="1" bestFit="1" customWidth="1"/>
    <col min="18" max="18" width="32.5703125" style="1" bestFit="1" customWidth="1"/>
    <col min="19" max="19" width="34.5703125" style="1" bestFit="1" customWidth="1"/>
    <col min="20" max="20" width="31.42578125" style="1" bestFit="1" customWidth="1"/>
    <col min="21" max="21" width="44.85546875" style="1" bestFit="1" customWidth="1"/>
    <col min="22" max="22" width="40.42578125" style="1" bestFit="1" customWidth="1"/>
    <col min="23" max="23" width="51.42578125" style="1" bestFit="1" customWidth="1"/>
    <col min="24" max="24" width="26.5703125" style="1" bestFit="1" customWidth="1"/>
    <col min="25" max="25" width="25.28515625" style="1" bestFit="1" customWidth="1"/>
    <col min="26" max="26" width="9.140625" style="1" bestFit="1" customWidth="1"/>
    <col min="27" max="27" width="43.42578125" style="1" customWidth="1"/>
    <col min="28" max="28" width="88.28515625" style="1" customWidth="1"/>
    <col min="29" max="29" width="17.5703125" style="1" bestFit="1" customWidth="1"/>
    <col min="30" max="30" width="20" style="1" bestFit="1" customWidth="1"/>
    <col min="31" max="31" width="87.140625" style="1" customWidth="1"/>
    <col min="32" max="16384" width="9.140625" style="1"/>
  </cols>
  <sheetData>
    <row r="1" spans="1:31" hidden="1" x14ac:dyDescent="0.25">
      <c r="A1" s="1" t="s">
        <v>0</v>
      </c>
    </row>
    <row r="2" spans="1:31" x14ac:dyDescent="0.25">
      <c r="A2" s="11" t="s">
        <v>1</v>
      </c>
      <c r="B2" s="14"/>
      <c r="C2" s="14"/>
      <c r="D2" s="11" t="s">
        <v>2</v>
      </c>
      <c r="E2" s="14"/>
      <c r="F2" s="14"/>
      <c r="G2" s="16" t="s">
        <v>3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8"/>
    </row>
    <row r="3" spans="1:31" ht="50.25" customHeight="1" x14ac:dyDescent="0.25">
      <c r="A3" s="15" t="s">
        <v>4</v>
      </c>
      <c r="B3" s="14"/>
      <c r="C3" s="14"/>
      <c r="D3" s="15" t="s">
        <v>5</v>
      </c>
      <c r="E3" s="14"/>
      <c r="F3" s="14"/>
      <c r="G3" s="19" t="s">
        <v>6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1"/>
    </row>
    <row r="4" spans="1:31" hidden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9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7</v>
      </c>
      <c r="O4" s="9" t="s">
        <v>7</v>
      </c>
      <c r="P4" s="9" t="s">
        <v>9</v>
      </c>
      <c r="Q4" s="9" t="s">
        <v>10</v>
      </c>
      <c r="R4" s="9" t="s">
        <v>7</v>
      </c>
      <c r="S4" s="9" t="s">
        <v>10</v>
      </c>
      <c r="T4" s="9" t="s">
        <v>7</v>
      </c>
      <c r="U4" s="9" t="s">
        <v>7</v>
      </c>
      <c r="V4" s="9" t="s">
        <v>7</v>
      </c>
      <c r="W4" s="9" t="s">
        <v>9</v>
      </c>
      <c r="X4" s="9" t="s">
        <v>7</v>
      </c>
      <c r="Y4" s="9" t="s">
        <v>7</v>
      </c>
      <c r="Z4" s="9" t="s">
        <v>7</v>
      </c>
      <c r="AA4" s="9" t="s">
        <v>7</v>
      </c>
      <c r="AB4" s="9" t="s">
        <v>10</v>
      </c>
      <c r="AC4" s="9" t="s">
        <v>8</v>
      </c>
      <c r="AD4" s="9" t="s">
        <v>11</v>
      </c>
      <c r="AE4" s="10" t="s">
        <v>12</v>
      </c>
    </row>
    <row r="5" spans="1:31" hidden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  <c r="V5" s="9" t="s">
        <v>34</v>
      </c>
      <c r="W5" s="9" t="s">
        <v>35</v>
      </c>
      <c r="X5" s="9" t="s">
        <v>36</v>
      </c>
      <c r="Y5" s="9" t="s">
        <v>37</v>
      </c>
      <c r="Z5" s="9" t="s">
        <v>38</v>
      </c>
      <c r="AA5" s="9" t="s">
        <v>39</v>
      </c>
      <c r="AB5" s="9" t="s">
        <v>40</v>
      </c>
      <c r="AC5" s="9" t="s">
        <v>41</v>
      </c>
      <c r="AD5" s="9" t="s">
        <v>42</v>
      </c>
      <c r="AE5" s="10" t="s">
        <v>43</v>
      </c>
    </row>
    <row r="6" spans="1:31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3"/>
    </row>
    <row r="7" spans="1:31" ht="25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</row>
    <row r="8" spans="1:31" ht="30" customHeight="1" x14ac:dyDescent="0.25">
      <c r="A8" s="5">
        <v>2023</v>
      </c>
      <c r="B8" s="6">
        <v>45108</v>
      </c>
      <c r="C8" s="6">
        <v>45199</v>
      </c>
      <c r="D8" s="5">
        <v>12</v>
      </c>
      <c r="E8" s="5" t="s">
        <v>289</v>
      </c>
      <c r="F8" s="5" t="s">
        <v>191</v>
      </c>
      <c r="G8" s="5" t="s">
        <v>192</v>
      </c>
      <c r="H8" s="5" t="s">
        <v>193</v>
      </c>
      <c r="I8" s="5" t="s">
        <v>76</v>
      </c>
      <c r="J8" s="5" t="s">
        <v>186</v>
      </c>
      <c r="K8" s="6">
        <v>43550</v>
      </c>
      <c r="L8" s="5" t="s">
        <v>84</v>
      </c>
      <c r="M8" s="5" t="s">
        <v>259</v>
      </c>
      <c r="N8" s="5">
        <v>301</v>
      </c>
      <c r="O8" s="5" t="s">
        <v>260</v>
      </c>
      <c r="P8" s="5" t="s">
        <v>109</v>
      </c>
      <c r="Q8" s="5" t="s">
        <v>261</v>
      </c>
      <c r="R8" s="5">
        <v>130770001</v>
      </c>
      <c r="S8" s="5" t="s">
        <v>262</v>
      </c>
      <c r="T8" s="5">
        <v>77</v>
      </c>
      <c r="U8" s="5" t="s">
        <v>262</v>
      </c>
      <c r="V8" s="5">
        <v>13</v>
      </c>
      <c r="W8" s="5" t="s">
        <v>163</v>
      </c>
      <c r="X8" s="5">
        <v>43645</v>
      </c>
      <c r="Y8" s="7">
        <v>7756890060</v>
      </c>
      <c r="Z8" s="7">
        <v>1001</v>
      </c>
      <c r="AA8" s="5" t="s">
        <v>263</v>
      </c>
      <c r="AB8" s="5" t="s">
        <v>264</v>
      </c>
      <c r="AC8" s="6">
        <v>45209</v>
      </c>
      <c r="AD8" s="6">
        <v>45209</v>
      </c>
      <c r="AE8" s="5"/>
    </row>
    <row r="9" spans="1:31" ht="30" customHeight="1" x14ac:dyDescent="0.25">
      <c r="A9" s="5">
        <v>2023</v>
      </c>
      <c r="B9" s="6">
        <v>45108</v>
      </c>
      <c r="C9" s="6">
        <v>45199</v>
      </c>
      <c r="D9" s="5" t="s">
        <v>185</v>
      </c>
      <c r="E9" s="5" t="s">
        <v>174</v>
      </c>
      <c r="F9" s="5" t="s">
        <v>194</v>
      </c>
      <c r="G9" s="5" t="s">
        <v>195</v>
      </c>
      <c r="H9" s="5" t="s">
        <v>196</v>
      </c>
      <c r="I9" s="5" t="s">
        <v>77</v>
      </c>
      <c r="J9" s="5" t="s">
        <v>187</v>
      </c>
      <c r="K9" s="6">
        <v>44958</v>
      </c>
      <c r="L9" s="5" t="s">
        <v>84</v>
      </c>
      <c r="M9" s="5" t="s">
        <v>259</v>
      </c>
      <c r="N9" s="5">
        <v>301</v>
      </c>
      <c r="O9" s="5" t="s">
        <v>260</v>
      </c>
      <c r="P9" s="5" t="s">
        <v>109</v>
      </c>
      <c r="Q9" s="5" t="s">
        <v>261</v>
      </c>
      <c r="R9" s="5">
        <v>130770001</v>
      </c>
      <c r="S9" s="5" t="s">
        <v>262</v>
      </c>
      <c r="T9" s="5">
        <v>77</v>
      </c>
      <c r="U9" s="5" t="s">
        <v>262</v>
      </c>
      <c r="V9" s="5">
        <v>13</v>
      </c>
      <c r="W9" s="5" t="s">
        <v>163</v>
      </c>
      <c r="X9" s="5">
        <v>43645</v>
      </c>
      <c r="Y9" s="7">
        <v>7756890060</v>
      </c>
      <c r="Z9" s="5">
        <v>1300</v>
      </c>
      <c r="AA9" s="5" t="s">
        <v>265</v>
      </c>
      <c r="AB9" s="5" t="s">
        <v>264</v>
      </c>
      <c r="AC9" s="6">
        <v>45209</v>
      </c>
      <c r="AD9" s="6">
        <v>45209</v>
      </c>
      <c r="AE9" s="5"/>
    </row>
    <row r="10" spans="1:31" ht="30" customHeight="1" x14ac:dyDescent="0.25">
      <c r="A10" s="5">
        <v>2023</v>
      </c>
      <c r="B10" s="6">
        <v>45108</v>
      </c>
      <c r="C10" s="6">
        <v>45199</v>
      </c>
      <c r="D10" s="5">
        <v>11</v>
      </c>
      <c r="E10" s="5" t="s">
        <v>290</v>
      </c>
      <c r="F10" s="5" t="s">
        <v>197</v>
      </c>
      <c r="G10" s="5" t="s">
        <v>198</v>
      </c>
      <c r="H10" s="5" t="s">
        <v>199</v>
      </c>
      <c r="I10" s="5" t="s">
        <v>77</v>
      </c>
      <c r="J10" s="5" t="s">
        <v>187</v>
      </c>
      <c r="K10" s="6">
        <v>42476</v>
      </c>
      <c r="L10" s="5" t="s">
        <v>84</v>
      </c>
      <c r="M10" s="5" t="s">
        <v>259</v>
      </c>
      <c r="N10" s="5">
        <v>301</v>
      </c>
      <c r="O10" s="5" t="s">
        <v>260</v>
      </c>
      <c r="P10" s="5" t="s">
        <v>109</v>
      </c>
      <c r="Q10" s="5" t="s">
        <v>261</v>
      </c>
      <c r="R10" s="5">
        <v>130770001</v>
      </c>
      <c r="S10" s="5" t="s">
        <v>262</v>
      </c>
      <c r="T10" s="5">
        <v>77</v>
      </c>
      <c r="U10" s="5" t="s">
        <v>262</v>
      </c>
      <c r="V10" s="5">
        <v>13</v>
      </c>
      <c r="W10" s="5" t="s">
        <v>163</v>
      </c>
      <c r="X10" s="5">
        <v>43645</v>
      </c>
      <c r="Y10" s="7">
        <v>7756890060</v>
      </c>
      <c r="Z10" s="5">
        <v>1500</v>
      </c>
      <c r="AA10" s="5" t="s">
        <v>266</v>
      </c>
      <c r="AB10" s="5" t="s">
        <v>264</v>
      </c>
      <c r="AC10" s="6">
        <v>45209</v>
      </c>
      <c r="AD10" s="6">
        <v>45209</v>
      </c>
      <c r="AE10" s="5"/>
    </row>
    <row r="11" spans="1:31" ht="30" customHeight="1" x14ac:dyDescent="0.25">
      <c r="A11" s="5">
        <v>2023</v>
      </c>
      <c r="B11" s="6">
        <v>45108</v>
      </c>
      <c r="C11" s="6">
        <v>45199</v>
      </c>
      <c r="D11" s="5">
        <v>11</v>
      </c>
      <c r="E11" s="5" t="s">
        <v>175</v>
      </c>
      <c r="F11" s="5" t="s">
        <v>200</v>
      </c>
      <c r="G11" s="5" t="s">
        <v>201</v>
      </c>
      <c r="H11" s="5" t="s">
        <v>202</v>
      </c>
      <c r="I11" s="5" t="s">
        <v>76</v>
      </c>
      <c r="J11" s="5" t="s">
        <v>187</v>
      </c>
      <c r="K11" s="6">
        <v>38184</v>
      </c>
      <c r="L11" s="5" t="s">
        <v>84</v>
      </c>
      <c r="M11" s="5" t="s">
        <v>259</v>
      </c>
      <c r="N11" s="5">
        <v>301</v>
      </c>
      <c r="O11" s="5" t="s">
        <v>260</v>
      </c>
      <c r="P11" s="5" t="s">
        <v>109</v>
      </c>
      <c r="Q11" s="5" t="s">
        <v>261</v>
      </c>
      <c r="R11" s="5">
        <v>130770001</v>
      </c>
      <c r="S11" s="5" t="s">
        <v>262</v>
      </c>
      <c r="T11" s="5">
        <v>77</v>
      </c>
      <c r="U11" s="5" t="s">
        <v>262</v>
      </c>
      <c r="V11" s="5">
        <v>13</v>
      </c>
      <c r="W11" s="5" t="s">
        <v>163</v>
      </c>
      <c r="X11" s="5">
        <v>43645</v>
      </c>
      <c r="Y11" s="7">
        <v>7756890060</v>
      </c>
      <c r="Z11" s="5">
        <v>1160</v>
      </c>
      <c r="AA11" s="5" t="s">
        <v>267</v>
      </c>
      <c r="AB11" s="5" t="s">
        <v>264</v>
      </c>
      <c r="AC11" s="6">
        <v>45209</v>
      </c>
      <c r="AD11" s="6">
        <v>45209</v>
      </c>
      <c r="AE11" s="5"/>
    </row>
    <row r="12" spans="1:31" ht="30" customHeight="1" x14ac:dyDescent="0.25">
      <c r="A12" s="5">
        <v>2023</v>
      </c>
      <c r="B12" s="6">
        <v>45108</v>
      </c>
      <c r="C12" s="6">
        <v>45199</v>
      </c>
      <c r="D12" s="5">
        <v>11</v>
      </c>
      <c r="E12" s="5" t="s">
        <v>176</v>
      </c>
      <c r="F12" s="5" t="s">
        <v>203</v>
      </c>
      <c r="G12" s="5" t="s">
        <v>204</v>
      </c>
      <c r="H12" s="5" t="s">
        <v>195</v>
      </c>
      <c r="I12" s="7" t="s">
        <v>76</v>
      </c>
      <c r="J12" s="5" t="s">
        <v>187</v>
      </c>
      <c r="K12" s="6">
        <v>44743</v>
      </c>
      <c r="L12" s="5" t="s">
        <v>84</v>
      </c>
      <c r="M12" s="5" t="s">
        <v>259</v>
      </c>
      <c r="N12" s="5">
        <v>301</v>
      </c>
      <c r="O12" s="5" t="s">
        <v>260</v>
      </c>
      <c r="P12" s="5" t="s">
        <v>109</v>
      </c>
      <c r="Q12" s="5" t="s">
        <v>261</v>
      </c>
      <c r="R12" s="5">
        <v>130770001</v>
      </c>
      <c r="S12" s="5" t="s">
        <v>262</v>
      </c>
      <c r="T12" s="5">
        <v>77</v>
      </c>
      <c r="U12" s="5" t="s">
        <v>262</v>
      </c>
      <c r="V12" s="5">
        <v>13</v>
      </c>
      <c r="W12" s="5" t="s">
        <v>163</v>
      </c>
      <c r="X12" s="5">
        <v>43645</v>
      </c>
      <c r="Y12" s="7">
        <v>7756890060</v>
      </c>
      <c r="Z12" s="5">
        <v>1100</v>
      </c>
      <c r="AA12" s="5" t="s">
        <v>268</v>
      </c>
      <c r="AB12" s="5" t="s">
        <v>264</v>
      </c>
      <c r="AC12" s="6">
        <v>45209</v>
      </c>
      <c r="AD12" s="6">
        <v>45209</v>
      </c>
      <c r="AE12" s="5"/>
    </row>
    <row r="13" spans="1:31" ht="30" customHeight="1" x14ac:dyDescent="0.25">
      <c r="A13" s="5">
        <v>2023</v>
      </c>
      <c r="B13" s="6">
        <v>45108</v>
      </c>
      <c r="C13" s="6">
        <v>45199</v>
      </c>
      <c r="D13" s="5">
        <v>11</v>
      </c>
      <c r="E13" s="5" t="s">
        <v>291</v>
      </c>
      <c r="F13" s="5" t="s">
        <v>205</v>
      </c>
      <c r="G13" s="5" t="s">
        <v>206</v>
      </c>
      <c r="H13" s="5" t="s">
        <v>207</v>
      </c>
      <c r="I13" s="7" t="s">
        <v>76</v>
      </c>
      <c r="J13" s="5" t="s">
        <v>188</v>
      </c>
      <c r="K13" s="6">
        <v>45001</v>
      </c>
      <c r="L13" s="5" t="s">
        <v>84</v>
      </c>
      <c r="M13" s="5" t="s">
        <v>259</v>
      </c>
      <c r="N13" s="5">
        <v>301</v>
      </c>
      <c r="O13" s="5" t="s">
        <v>260</v>
      </c>
      <c r="P13" s="5" t="s">
        <v>109</v>
      </c>
      <c r="Q13" s="5" t="s">
        <v>261</v>
      </c>
      <c r="R13" s="5">
        <v>130770001</v>
      </c>
      <c r="S13" s="5" t="s">
        <v>262</v>
      </c>
      <c r="T13" s="5">
        <v>77</v>
      </c>
      <c r="U13" s="5" t="s">
        <v>262</v>
      </c>
      <c r="V13" s="5">
        <v>13</v>
      </c>
      <c r="W13" s="5" t="s">
        <v>163</v>
      </c>
      <c r="X13" s="5">
        <v>43645</v>
      </c>
      <c r="Y13" s="7">
        <v>7756890060</v>
      </c>
      <c r="Z13" s="5">
        <v>1900</v>
      </c>
      <c r="AA13" s="5" t="s">
        <v>269</v>
      </c>
      <c r="AB13" s="5" t="s">
        <v>264</v>
      </c>
      <c r="AC13" s="6">
        <v>45209</v>
      </c>
      <c r="AD13" s="6">
        <v>45209</v>
      </c>
      <c r="AE13" s="5"/>
    </row>
    <row r="14" spans="1:31" ht="30" customHeight="1" x14ac:dyDescent="0.25">
      <c r="A14" s="5">
        <v>2023</v>
      </c>
      <c r="B14" s="6">
        <v>45108</v>
      </c>
      <c r="C14" s="6">
        <v>45199</v>
      </c>
      <c r="D14" s="5">
        <v>11</v>
      </c>
      <c r="E14" s="5" t="s">
        <v>304</v>
      </c>
      <c r="F14" s="5" t="s">
        <v>208</v>
      </c>
      <c r="G14" s="5" t="s">
        <v>209</v>
      </c>
      <c r="H14" s="5" t="s">
        <v>210</v>
      </c>
      <c r="I14" s="7" t="s">
        <v>77</v>
      </c>
      <c r="J14" s="5" t="s">
        <v>188</v>
      </c>
      <c r="K14" s="6">
        <v>44805</v>
      </c>
      <c r="L14" s="5" t="s">
        <v>84</v>
      </c>
      <c r="M14" s="5" t="s">
        <v>259</v>
      </c>
      <c r="N14" s="5">
        <v>301</v>
      </c>
      <c r="O14" s="5" t="s">
        <v>260</v>
      </c>
      <c r="P14" s="5" t="s">
        <v>109</v>
      </c>
      <c r="Q14" s="5" t="s">
        <v>261</v>
      </c>
      <c r="R14" s="5">
        <v>130770001</v>
      </c>
      <c r="S14" s="5" t="s">
        <v>262</v>
      </c>
      <c r="T14" s="5">
        <v>77</v>
      </c>
      <c r="U14" s="5" t="s">
        <v>262</v>
      </c>
      <c r="V14" s="5">
        <v>13</v>
      </c>
      <c r="W14" s="5" t="s">
        <v>163</v>
      </c>
      <c r="X14" s="5">
        <v>43645</v>
      </c>
      <c r="Y14" s="7">
        <v>7756890060</v>
      </c>
      <c r="Z14" s="5">
        <v>1320</v>
      </c>
      <c r="AA14" s="5" t="s">
        <v>270</v>
      </c>
      <c r="AB14" s="5" t="s">
        <v>264</v>
      </c>
      <c r="AC14" s="6">
        <v>45209</v>
      </c>
      <c r="AD14" s="6">
        <v>45209</v>
      </c>
      <c r="AE14" s="5"/>
    </row>
    <row r="15" spans="1:31" ht="30" customHeight="1" x14ac:dyDescent="0.25">
      <c r="A15" s="5">
        <v>2023</v>
      </c>
      <c r="B15" s="6">
        <v>45108</v>
      </c>
      <c r="C15" s="6">
        <v>45199</v>
      </c>
      <c r="D15" s="5">
        <v>11</v>
      </c>
      <c r="E15" s="5" t="s">
        <v>305</v>
      </c>
      <c r="F15" s="5" t="s">
        <v>211</v>
      </c>
      <c r="G15" s="5" t="s">
        <v>210</v>
      </c>
      <c r="H15" s="5" t="s">
        <v>212</v>
      </c>
      <c r="I15" s="7" t="s">
        <v>76</v>
      </c>
      <c r="J15" s="5" t="s">
        <v>188</v>
      </c>
      <c r="K15" s="6">
        <v>37993</v>
      </c>
      <c r="L15" s="5" t="s">
        <v>84</v>
      </c>
      <c r="M15" s="5" t="s">
        <v>259</v>
      </c>
      <c r="N15" s="5">
        <v>301</v>
      </c>
      <c r="O15" s="5" t="s">
        <v>260</v>
      </c>
      <c r="P15" s="5" t="s">
        <v>109</v>
      </c>
      <c r="Q15" s="5" t="s">
        <v>261</v>
      </c>
      <c r="R15" s="5">
        <v>130770001</v>
      </c>
      <c r="S15" s="5" t="s">
        <v>262</v>
      </c>
      <c r="T15" s="5">
        <v>77</v>
      </c>
      <c r="U15" s="5" t="s">
        <v>262</v>
      </c>
      <c r="V15" s="5">
        <v>13</v>
      </c>
      <c r="W15" s="5" t="s">
        <v>163</v>
      </c>
      <c r="X15" s="5">
        <v>43645</v>
      </c>
      <c r="Y15" s="7">
        <v>7756890060</v>
      </c>
      <c r="Z15" s="5">
        <v>1910</v>
      </c>
      <c r="AA15" s="5" t="s">
        <v>271</v>
      </c>
      <c r="AB15" s="5" t="s">
        <v>264</v>
      </c>
      <c r="AC15" s="6">
        <v>45209</v>
      </c>
      <c r="AD15" s="6">
        <v>45209</v>
      </c>
      <c r="AE15" s="5"/>
    </row>
    <row r="16" spans="1:31" ht="30" customHeight="1" x14ac:dyDescent="0.25">
      <c r="A16" s="5">
        <v>2023</v>
      </c>
      <c r="B16" s="6">
        <v>45108</v>
      </c>
      <c r="C16" s="6">
        <v>45199</v>
      </c>
      <c r="D16" s="8" t="s">
        <v>308</v>
      </c>
      <c r="E16" s="5" t="s">
        <v>292</v>
      </c>
      <c r="F16" s="5" t="s">
        <v>222</v>
      </c>
      <c r="G16" s="5" t="s">
        <v>223</v>
      </c>
      <c r="H16" s="5" t="s">
        <v>224</v>
      </c>
      <c r="I16" s="7" t="s">
        <v>77</v>
      </c>
      <c r="J16" s="5" t="s">
        <v>188</v>
      </c>
      <c r="K16" s="6">
        <v>36038</v>
      </c>
      <c r="L16" s="5" t="s">
        <v>84</v>
      </c>
      <c r="M16" s="5" t="s">
        <v>259</v>
      </c>
      <c r="N16" s="5">
        <v>301</v>
      </c>
      <c r="O16" s="5" t="s">
        <v>260</v>
      </c>
      <c r="P16" s="5" t="s">
        <v>109</v>
      </c>
      <c r="Q16" s="5" t="s">
        <v>261</v>
      </c>
      <c r="R16" s="5">
        <v>130770001</v>
      </c>
      <c r="S16" s="5" t="s">
        <v>262</v>
      </c>
      <c r="T16" s="5">
        <v>77</v>
      </c>
      <c r="U16" s="5" t="s">
        <v>262</v>
      </c>
      <c r="V16" s="5">
        <v>13</v>
      </c>
      <c r="W16" s="5" t="s">
        <v>163</v>
      </c>
      <c r="X16" s="5">
        <v>43645</v>
      </c>
      <c r="Y16" s="7">
        <v>7756890060</v>
      </c>
      <c r="Z16" s="5">
        <v>1510</v>
      </c>
      <c r="AA16" s="5" t="s">
        <v>275</v>
      </c>
      <c r="AB16" s="5" t="s">
        <v>264</v>
      </c>
      <c r="AC16" s="6">
        <v>45209</v>
      </c>
      <c r="AD16" s="6">
        <v>45209</v>
      </c>
      <c r="AE16" s="5"/>
    </row>
    <row r="17" spans="1:31" ht="30" customHeight="1" x14ac:dyDescent="0.25">
      <c r="A17" s="5">
        <v>2023</v>
      </c>
      <c r="B17" s="6">
        <v>45108</v>
      </c>
      <c r="C17" s="6">
        <v>45199</v>
      </c>
      <c r="D17" s="8" t="s">
        <v>308</v>
      </c>
      <c r="E17" s="5" t="s">
        <v>293</v>
      </c>
      <c r="F17" s="5" t="s">
        <v>294</v>
      </c>
      <c r="G17" s="5" t="s">
        <v>295</v>
      </c>
      <c r="H17" s="5" t="s">
        <v>296</v>
      </c>
      <c r="I17" s="5" t="s">
        <v>77</v>
      </c>
      <c r="J17" s="5" t="s">
        <v>188</v>
      </c>
      <c r="K17" s="6">
        <v>45108</v>
      </c>
      <c r="L17" s="5" t="s">
        <v>84</v>
      </c>
      <c r="M17" s="5" t="s">
        <v>259</v>
      </c>
      <c r="N17" s="5">
        <v>301</v>
      </c>
      <c r="O17" s="5" t="s">
        <v>260</v>
      </c>
      <c r="P17" s="5" t="s">
        <v>109</v>
      </c>
      <c r="Q17" s="5" t="s">
        <v>261</v>
      </c>
      <c r="R17" s="5">
        <v>130770001</v>
      </c>
      <c r="S17" s="5" t="s">
        <v>262</v>
      </c>
      <c r="T17" s="5">
        <v>77</v>
      </c>
      <c r="U17" s="5" t="s">
        <v>262</v>
      </c>
      <c r="V17" s="5">
        <v>13</v>
      </c>
      <c r="W17" s="5" t="s">
        <v>163</v>
      </c>
      <c r="X17" s="5">
        <v>43645</v>
      </c>
      <c r="Y17" s="7">
        <v>7756890060</v>
      </c>
      <c r="Z17" s="5">
        <v>1310</v>
      </c>
      <c r="AA17" s="5" t="s">
        <v>297</v>
      </c>
      <c r="AB17" s="5" t="s">
        <v>264</v>
      </c>
      <c r="AC17" s="6">
        <v>45209</v>
      </c>
      <c r="AD17" s="6">
        <v>45209</v>
      </c>
      <c r="AE17" s="5"/>
    </row>
    <row r="18" spans="1:31" ht="30" customHeight="1" x14ac:dyDescent="0.25">
      <c r="A18" s="5">
        <v>2023</v>
      </c>
      <c r="B18" s="6">
        <v>45108</v>
      </c>
      <c r="C18" s="6">
        <v>45199</v>
      </c>
      <c r="D18" s="8" t="s">
        <v>308</v>
      </c>
      <c r="E18" s="5" t="s">
        <v>298</v>
      </c>
      <c r="F18" s="5" t="s">
        <v>213</v>
      </c>
      <c r="G18" s="5" t="s">
        <v>214</v>
      </c>
      <c r="H18" s="5" t="s">
        <v>215</v>
      </c>
      <c r="I18" s="7" t="s">
        <v>77</v>
      </c>
      <c r="J18" s="5" t="s">
        <v>188</v>
      </c>
      <c r="K18" s="6">
        <v>40234</v>
      </c>
      <c r="L18" s="5" t="s">
        <v>84</v>
      </c>
      <c r="M18" s="5" t="s">
        <v>259</v>
      </c>
      <c r="N18" s="5">
        <v>301</v>
      </c>
      <c r="O18" s="5" t="s">
        <v>260</v>
      </c>
      <c r="P18" s="5" t="s">
        <v>109</v>
      </c>
      <c r="Q18" s="5" t="s">
        <v>261</v>
      </c>
      <c r="R18" s="5">
        <v>130770001</v>
      </c>
      <c r="S18" s="5" t="s">
        <v>262</v>
      </c>
      <c r="T18" s="5">
        <v>77</v>
      </c>
      <c r="U18" s="5" t="s">
        <v>262</v>
      </c>
      <c r="V18" s="5">
        <v>13</v>
      </c>
      <c r="W18" s="5" t="s">
        <v>163</v>
      </c>
      <c r="X18" s="5">
        <v>43645</v>
      </c>
      <c r="Y18" s="7">
        <v>7756890060</v>
      </c>
      <c r="Z18" s="5">
        <v>1350</v>
      </c>
      <c r="AA18" s="5" t="s">
        <v>272</v>
      </c>
      <c r="AB18" s="5" t="s">
        <v>264</v>
      </c>
      <c r="AC18" s="6">
        <v>45209</v>
      </c>
      <c r="AD18" s="6">
        <v>45209</v>
      </c>
      <c r="AE18" s="5"/>
    </row>
    <row r="19" spans="1:31" s="3" customFormat="1" ht="30" customHeight="1" x14ac:dyDescent="0.25">
      <c r="A19" s="5">
        <v>2023</v>
      </c>
      <c r="B19" s="6">
        <v>45108</v>
      </c>
      <c r="C19" s="6">
        <v>45199</v>
      </c>
      <c r="D19" s="8" t="s">
        <v>308</v>
      </c>
      <c r="E19" s="5" t="s">
        <v>299</v>
      </c>
      <c r="F19" s="5" t="s">
        <v>256</v>
      </c>
      <c r="G19" s="5" t="s">
        <v>257</v>
      </c>
      <c r="H19" s="5" t="s">
        <v>258</v>
      </c>
      <c r="I19" s="7" t="s">
        <v>76</v>
      </c>
      <c r="J19" s="5" t="s">
        <v>188</v>
      </c>
      <c r="K19" s="6">
        <v>45093</v>
      </c>
      <c r="L19" s="5" t="s">
        <v>84</v>
      </c>
      <c r="M19" s="5" t="s">
        <v>259</v>
      </c>
      <c r="N19" s="5">
        <v>301</v>
      </c>
      <c r="O19" s="5" t="s">
        <v>260</v>
      </c>
      <c r="P19" s="5" t="s">
        <v>109</v>
      </c>
      <c r="Q19" s="5" t="s">
        <v>261</v>
      </c>
      <c r="R19" s="5">
        <v>130770001</v>
      </c>
      <c r="S19" s="5" t="s">
        <v>262</v>
      </c>
      <c r="T19" s="5">
        <v>77</v>
      </c>
      <c r="U19" s="5" t="s">
        <v>262</v>
      </c>
      <c r="V19" s="5">
        <v>13</v>
      </c>
      <c r="W19" s="5" t="s">
        <v>163</v>
      </c>
      <c r="X19" s="5">
        <v>43645</v>
      </c>
      <c r="Y19" s="7">
        <v>7756890060</v>
      </c>
      <c r="Z19" s="5">
        <v>1700</v>
      </c>
      <c r="AA19" s="5" t="s">
        <v>288</v>
      </c>
      <c r="AB19" s="5" t="s">
        <v>264</v>
      </c>
      <c r="AC19" s="6">
        <v>45209</v>
      </c>
      <c r="AD19" s="6">
        <v>45209</v>
      </c>
      <c r="AE19" s="5"/>
    </row>
    <row r="20" spans="1:31" ht="30" customHeight="1" x14ac:dyDescent="0.25">
      <c r="A20" s="5">
        <v>2023</v>
      </c>
      <c r="B20" s="6">
        <v>45108</v>
      </c>
      <c r="C20" s="6">
        <v>45199</v>
      </c>
      <c r="D20" s="8" t="s">
        <v>308</v>
      </c>
      <c r="E20" s="5" t="s">
        <v>306</v>
      </c>
      <c r="F20" s="5" t="s">
        <v>216</v>
      </c>
      <c r="G20" s="5" t="s">
        <v>217</v>
      </c>
      <c r="H20" s="5" t="s">
        <v>218</v>
      </c>
      <c r="I20" s="7" t="s">
        <v>77</v>
      </c>
      <c r="J20" s="5" t="s">
        <v>188</v>
      </c>
      <c r="K20" s="6">
        <v>39692</v>
      </c>
      <c r="L20" s="5" t="s">
        <v>84</v>
      </c>
      <c r="M20" s="5" t="s">
        <v>259</v>
      </c>
      <c r="N20" s="5">
        <v>301</v>
      </c>
      <c r="O20" s="5" t="s">
        <v>260</v>
      </c>
      <c r="P20" s="5" t="s">
        <v>109</v>
      </c>
      <c r="Q20" s="5" t="s">
        <v>261</v>
      </c>
      <c r="R20" s="5">
        <v>130770001</v>
      </c>
      <c r="S20" s="5" t="s">
        <v>262</v>
      </c>
      <c r="T20" s="5">
        <v>77</v>
      </c>
      <c r="U20" s="5" t="s">
        <v>262</v>
      </c>
      <c r="V20" s="5">
        <v>13</v>
      </c>
      <c r="W20" s="5" t="s">
        <v>163</v>
      </c>
      <c r="X20" s="5">
        <v>43645</v>
      </c>
      <c r="Y20" s="7">
        <v>7756890060</v>
      </c>
      <c r="Z20" s="5">
        <v>1350</v>
      </c>
      <c r="AA20" s="5" t="s">
        <v>273</v>
      </c>
      <c r="AB20" s="5" t="s">
        <v>264</v>
      </c>
      <c r="AC20" s="6">
        <v>45209</v>
      </c>
      <c r="AD20" s="6">
        <v>45209</v>
      </c>
      <c r="AE20" s="5"/>
    </row>
    <row r="21" spans="1:31" ht="30" customHeight="1" x14ac:dyDescent="0.25">
      <c r="A21" s="5">
        <v>2023</v>
      </c>
      <c r="B21" s="6">
        <v>45108</v>
      </c>
      <c r="C21" s="6">
        <v>45199</v>
      </c>
      <c r="D21" s="8" t="s">
        <v>308</v>
      </c>
      <c r="E21" s="5" t="s">
        <v>301</v>
      </c>
      <c r="F21" s="5" t="s">
        <v>219</v>
      </c>
      <c r="G21" s="5" t="s">
        <v>220</v>
      </c>
      <c r="H21" s="5" t="s">
        <v>221</v>
      </c>
      <c r="I21" s="7" t="s">
        <v>76</v>
      </c>
      <c r="J21" s="5" t="s">
        <v>290</v>
      </c>
      <c r="K21" s="6">
        <v>42858</v>
      </c>
      <c r="L21" s="5" t="s">
        <v>84</v>
      </c>
      <c r="M21" s="5" t="s">
        <v>259</v>
      </c>
      <c r="N21" s="5">
        <v>301</v>
      </c>
      <c r="O21" s="5" t="s">
        <v>260</v>
      </c>
      <c r="P21" s="5" t="s">
        <v>109</v>
      </c>
      <c r="Q21" s="5" t="s">
        <v>261</v>
      </c>
      <c r="R21" s="5">
        <v>130770001</v>
      </c>
      <c r="S21" s="5" t="s">
        <v>262</v>
      </c>
      <c r="T21" s="5">
        <v>77</v>
      </c>
      <c r="U21" s="5" t="s">
        <v>262</v>
      </c>
      <c r="V21" s="5">
        <v>13</v>
      </c>
      <c r="W21" s="5" t="s">
        <v>163</v>
      </c>
      <c r="X21" s="5">
        <v>43645</v>
      </c>
      <c r="Y21" s="7">
        <v>7756890060</v>
      </c>
      <c r="Z21" s="5">
        <v>1520</v>
      </c>
      <c r="AA21" s="5" t="s">
        <v>274</v>
      </c>
      <c r="AB21" s="5" t="s">
        <v>264</v>
      </c>
      <c r="AC21" s="6">
        <v>45209</v>
      </c>
      <c r="AD21" s="6">
        <v>45209</v>
      </c>
      <c r="AE21" s="5"/>
    </row>
    <row r="22" spans="1:31" ht="30" customHeight="1" x14ac:dyDescent="0.25">
      <c r="A22" s="5">
        <v>2023</v>
      </c>
      <c r="B22" s="6">
        <v>45108</v>
      </c>
      <c r="C22" s="6">
        <v>45199</v>
      </c>
      <c r="D22" s="8" t="s">
        <v>308</v>
      </c>
      <c r="E22" s="5" t="s">
        <v>177</v>
      </c>
      <c r="F22" s="5" t="s">
        <v>227</v>
      </c>
      <c r="G22" s="5" t="s">
        <v>228</v>
      </c>
      <c r="H22" s="5" t="s">
        <v>229</v>
      </c>
      <c r="I22" s="7" t="s">
        <v>76</v>
      </c>
      <c r="J22" s="5" t="s">
        <v>290</v>
      </c>
      <c r="K22" s="6">
        <v>43550</v>
      </c>
      <c r="L22" s="5" t="s">
        <v>84</v>
      </c>
      <c r="M22" s="5" t="s">
        <v>259</v>
      </c>
      <c r="N22" s="5">
        <v>301</v>
      </c>
      <c r="O22" s="5" t="s">
        <v>260</v>
      </c>
      <c r="P22" s="5" t="s">
        <v>109</v>
      </c>
      <c r="Q22" s="5" t="s">
        <v>261</v>
      </c>
      <c r="R22" s="5">
        <v>130770001</v>
      </c>
      <c r="S22" s="5" t="s">
        <v>262</v>
      </c>
      <c r="T22" s="5">
        <v>77</v>
      </c>
      <c r="U22" s="5" t="s">
        <v>262</v>
      </c>
      <c r="V22" s="5">
        <v>13</v>
      </c>
      <c r="W22" s="5" t="s">
        <v>163</v>
      </c>
      <c r="X22" s="5">
        <v>43645</v>
      </c>
      <c r="Y22" s="7">
        <v>7756890060</v>
      </c>
      <c r="Z22" s="5">
        <v>1610</v>
      </c>
      <c r="AA22" s="5" t="s">
        <v>277</v>
      </c>
      <c r="AB22" s="5" t="s">
        <v>264</v>
      </c>
      <c r="AC22" s="6">
        <v>45209</v>
      </c>
      <c r="AD22" s="6">
        <v>45209</v>
      </c>
      <c r="AE22" s="5"/>
    </row>
    <row r="23" spans="1:31" ht="30" customHeight="1" x14ac:dyDescent="0.25">
      <c r="A23" s="5">
        <v>2023</v>
      </c>
      <c r="B23" s="6">
        <v>45108</v>
      </c>
      <c r="C23" s="6">
        <v>45199</v>
      </c>
      <c r="D23" s="8" t="s">
        <v>308</v>
      </c>
      <c r="E23" s="5" t="s">
        <v>300</v>
      </c>
      <c r="F23" s="5" t="s">
        <v>225</v>
      </c>
      <c r="G23" s="5" t="s">
        <v>224</v>
      </c>
      <c r="H23" s="5" t="s">
        <v>226</v>
      </c>
      <c r="I23" s="7" t="s">
        <v>77</v>
      </c>
      <c r="J23" s="5" t="s">
        <v>290</v>
      </c>
      <c r="K23" s="6">
        <v>42695</v>
      </c>
      <c r="L23" s="5" t="s">
        <v>84</v>
      </c>
      <c r="M23" s="5" t="s">
        <v>259</v>
      </c>
      <c r="N23" s="5">
        <v>301</v>
      </c>
      <c r="O23" s="5" t="s">
        <v>260</v>
      </c>
      <c r="P23" s="5" t="s">
        <v>109</v>
      </c>
      <c r="Q23" s="5" t="s">
        <v>261</v>
      </c>
      <c r="R23" s="5">
        <v>130770001</v>
      </c>
      <c r="S23" s="5" t="s">
        <v>262</v>
      </c>
      <c r="T23" s="5">
        <v>77</v>
      </c>
      <c r="U23" s="5" t="s">
        <v>262</v>
      </c>
      <c r="V23" s="5">
        <v>13</v>
      </c>
      <c r="W23" s="5" t="s">
        <v>163</v>
      </c>
      <c r="X23" s="5">
        <v>43645</v>
      </c>
      <c r="Y23" s="7">
        <v>7756890060</v>
      </c>
      <c r="Z23" s="5">
        <v>1330</v>
      </c>
      <c r="AA23" s="5" t="s">
        <v>276</v>
      </c>
      <c r="AB23" s="5" t="s">
        <v>264</v>
      </c>
      <c r="AC23" s="6">
        <v>45209</v>
      </c>
      <c r="AD23" s="6">
        <v>45209</v>
      </c>
      <c r="AE23" s="5"/>
    </row>
    <row r="24" spans="1:31" ht="30" customHeight="1" x14ac:dyDescent="0.25">
      <c r="A24" s="5">
        <v>2023</v>
      </c>
      <c r="B24" s="6">
        <v>45108</v>
      </c>
      <c r="C24" s="6">
        <v>45199</v>
      </c>
      <c r="D24" s="8" t="s">
        <v>308</v>
      </c>
      <c r="E24" s="5" t="s">
        <v>302</v>
      </c>
      <c r="F24" s="5" t="s">
        <v>230</v>
      </c>
      <c r="G24" s="5" t="s">
        <v>231</v>
      </c>
      <c r="H24" s="5" t="s">
        <v>232</v>
      </c>
      <c r="I24" s="7" t="s">
        <v>76</v>
      </c>
      <c r="J24" s="5" t="s">
        <v>189</v>
      </c>
      <c r="K24" s="6">
        <v>36530</v>
      </c>
      <c r="L24" s="5" t="s">
        <v>84</v>
      </c>
      <c r="M24" s="5" t="s">
        <v>259</v>
      </c>
      <c r="N24" s="5">
        <v>301</v>
      </c>
      <c r="O24" s="5" t="s">
        <v>260</v>
      </c>
      <c r="P24" s="5" t="s">
        <v>109</v>
      </c>
      <c r="Q24" s="5" t="s">
        <v>261</v>
      </c>
      <c r="R24" s="5">
        <v>130770001</v>
      </c>
      <c r="S24" s="5" t="s">
        <v>262</v>
      </c>
      <c r="T24" s="5">
        <v>77</v>
      </c>
      <c r="U24" s="5" t="s">
        <v>262</v>
      </c>
      <c r="V24" s="5">
        <v>13</v>
      </c>
      <c r="W24" s="5" t="s">
        <v>163</v>
      </c>
      <c r="X24" s="5">
        <v>43645</v>
      </c>
      <c r="Y24" s="7">
        <v>7756890060</v>
      </c>
      <c r="Z24" s="5">
        <v>1550</v>
      </c>
      <c r="AA24" s="5" t="s">
        <v>278</v>
      </c>
      <c r="AB24" s="5" t="s">
        <v>264</v>
      </c>
      <c r="AC24" s="6">
        <v>45209</v>
      </c>
      <c r="AD24" s="6">
        <v>45209</v>
      </c>
      <c r="AE24" s="5"/>
    </row>
    <row r="25" spans="1:31" ht="30" customHeight="1" x14ac:dyDescent="0.25">
      <c r="A25" s="5">
        <v>2023</v>
      </c>
      <c r="B25" s="6">
        <v>45108</v>
      </c>
      <c r="C25" s="6">
        <v>45199</v>
      </c>
      <c r="D25" s="8" t="s">
        <v>308</v>
      </c>
      <c r="E25" s="5" t="s">
        <v>178</v>
      </c>
      <c r="F25" s="5" t="s">
        <v>233</v>
      </c>
      <c r="G25" s="5" t="s">
        <v>195</v>
      </c>
      <c r="H25" s="5" t="s">
        <v>195</v>
      </c>
      <c r="I25" s="7" t="s">
        <v>76</v>
      </c>
      <c r="J25" s="5" t="s">
        <v>189</v>
      </c>
      <c r="K25" s="6">
        <v>39615</v>
      </c>
      <c r="L25" s="5" t="s">
        <v>84</v>
      </c>
      <c r="M25" s="5" t="s">
        <v>259</v>
      </c>
      <c r="N25" s="5">
        <v>301</v>
      </c>
      <c r="O25" s="5" t="s">
        <v>260</v>
      </c>
      <c r="P25" s="5" t="s">
        <v>109</v>
      </c>
      <c r="Q25" s="5" t="s">
        <v>261</v>
      </c>
      <c r="R25" s="5">
        <v>130770001</v>
      </c>
      <c r="S25" s="5" t="s">
        <v>262</v>
      </c>
      <c r="T25" s="5">
        <v>77</v>
      </c>
      <c r="U25" s="5" t="s">
        <v>262</v>
      </c>
      <c r="V25" s="5">
        <v>13</v>
      </c>
      <c r="W25" s="5" t="s">
        <v>163</v>
      </c>
      <c r="X25" s="5">
        <v>43645</v>
      </c>
      <c r="Y25" s="7">
        <v>7756890060</v>
      </c>
      <c r="Z25" s="5">
        <v>1170</v>
      </c>
      <c r="AA25" s="5" t="s">
        <v>279</v>
      </c>
      <c r="AB25" s="5" t="s">
        <v>264</v>
      </c>
      <c r="AC25" s="6">
        <v>45209</v>
      </c>
      <c r="AD25" s="6">
        <v>45209</v>
      </c>
      <c r="AE25" s="5"/>
    </row>
    <row r="26" spans="1:31" ht="30" customHeight="1" x14ac:dyDescent="0.25">
      <c r="A26" s="5">
        <v>2023</v>
      </c>
      <c r="B26" s="6">
        <v>45108</v>
      </c>
      <c r="C26" s="6">
        <v>45199</v>
      </c>
      <c r="D26" s="8" t="s">
        <v>308</v>
      </c>
      <c r="E26" s="5" t="s">
        <v>307</v>
      </c>
      <c r="F26" s="5" t="s">
        <v>234</v>
      </c>
      <c r="G26" s="5" t="s">
        <v>235</v>
      </c>
      <c r="H26" s="5" t="s">
        <v>236</v>
      </c>
      <c r="I26" s="7" t="s">
        <v>77</v>
      </c>
      <c r="J26" s="5" t="s">
        <v>189</v>
      </c>
      <c r="K26" s="6">
        <v>44287</v>
      </c>
      <c r="L26" s="5" t="s">
        <v>84</v>
      </c>
      <c r="M26" s="5" t="s">
        <v>259</v>
      </c>
      <c r="N26" s="5">
        <v>301</v>
      </c>
      <c r="O26" s="5" t="s">
        <v>260</v>
      </c>
      <c r="P26" s="5" t="s">
        <v>109</v>
      </c>
      <c r="Q26" s="5" t="s">
        <v>261</v>
      </c>
      <c r="R26" s="5">
        <v>130770001</v>
      </c>
      <c r="S26" s="5" t="s">
        <v>262</v>
      </c>
      <c r="T26" s="5">
        <v>77</v>
      </c>
      <c r="U26" s="5" t="s">
        <v>262</v>
      </c>
      <c r="V26" s="5">
        <v>13</v>
      </c>
      <c r="W26" s="5" t="s">
        <v>163</v>
      </c>
      <c r="X26" s="5">
        <v>43645</v>
      </c>
      <c r="Y26" s="7">
        <v>7756890060</v>
      </c>
      <c r="Z26" s="5">
        <v>1180</v>
      </c>
      <c r="AA26" s="5" t="s">
        <v>280</v>
      </c>
      <c r="AB26" s="5" t="s">
        <v>264</v>
      </c>
      <c r="AC26" s="6">
        <v>45209</v>
      </c>
      <c r="AD26" s="6">
        <v>45209</v>
      </c>
      <c r="AE26" s="5"/>
    </row>
    <row r="27" spans="1:31" ht="30" customHeight="1" x14ac:dyDescent="0.25">
      <c r="A27" s="5">
        <v>2023</v>
      </c>
      <c r="B27" s="6">
        <v>45108</v>
      </c>
      <c r="C27" s="6">
        <v>45199</v>
      </c>
      <c r="D27" s="8" t="s">
        <v>308</v>
      </c>
      <c r="E27" s="5" t="s">
        <v>303</v>
      </c>
      <c r="F27" s="5" t="s">
        <v>254</v>
      </c>
      <c r="G27" s="5" t="s">
        <v>201</v>
      </c>
      <c r="H27" s="5" t="s">
        <v>255</v>
      </c>
      <c r="I27" s="7" t="s">
        <v>77</v>
      </c>
      <c r="J27" s="5" t="s">
        <v>189</v>
      </c>
      <c r="K27" s="6">
        <v>44805</v>
      </c>
      <c r="L27" s="5" t="s">
        <v>84</v>
      </c>
      <c r="M27" s="5" t="s">
        <v>259</v>
      </c>
      <c r="N27" s="5">
        <v>301</v>
      </c>
      <c r="O27" s="5" t="s">
        <v>260</v>
      </c>
      <c r="P27" s="5" t="s">
        <v>109</v>
      </c>
      <c r="Q27" s="5" t="s">
        <v>261</v>
      </c>
      <c r="R27" s="5">
        <v>130770001</v>
      </c>
      <c r="S27" s="5" t="s">
        <v>262</v>
      </c>
      <c r="T27" s="5">
        <v>77</v>
      </c>
      <c r="U27" s="5" t="s">
        <v>262</v>
      </c>
      <c r="V27" s="5">
        <v>13</v>
      </c>
      <c r="W27" s="5" t="s">
        <v>163</v>
      </c>
      <c r="X27" s="5">
        <v>43645</v>
      </c>
      <c r="Y27" s="7">
        <v>7756890060</v>
      </c>
      <c r="Z27" s="5">
        <v>1161</v>
      </c>
      <c r="AA27" s="5" t="s">
        <v>287</v>
      </c>
      <c r="AB27" s="5" t="s">
        <v>264</v>
      </c>
      <c r="AC27" s="6">
        <v>45209</v>
      </c>
      <c r="AD27" s="6">
        <v>45209</v>
      </c>
      <c r="AE27" s="5"/>
    </row>
    <row r="28" spans="1:31" ht="30" customHeight="1" x14ac:dyDescent="0.25">
      <c r="A28" s="5">
        <v>2023</v>
      </c>
      <c r="B28" s="6">
        <v>45108</v>
      </c>
      <c r="C28" s="6">
        <v>45199</v>
      </c>
      <c r="D28" s="8" t="s">
        <v>308</v>
      </c>
      <c r="E28" s="5" t="s">
        <v>180</v>
      </c>
      <c r="F28" s="5" t="s">
        <v>240</v>
      </c>
      <c r="G28" s="5" t="s">
        <v>241</v>
      </c>
      <c r="H28" s="5" t="s">
        <v>242</v>
      </c>
      <c r="I28" s="7" t="s">
        <v>77</v>
      </c>
      <c r="J28" s="5" t="s">
        <v>190</v>
      </c>
      <c r="K28" s="6">
        <v>42738</v>
      </c>
      <c r="L28" s="5" t="s">
        <v>84</v>
      </c>
      <c r="M28" s="5" t="s">
        <v>259</v>
      </c>
      <c r="N28" s="5">
        <v>301</v>
      </c>
      <c r="O28" s="5" t="s">
        <v>260</v>
      </c>
      <c r="P28" s="5" t="s">
        <v>109</v>
      </c>
      <c r="Q28" s="5" t="s">
        <v>261</v>
      </c>
      <c r="R28" s="5">
        <v>130770001</v>
      </c>
      <c r="S28" s="5" t="s">
        <v>262</v>
      </c>
      <c r="T28" s="5">
        <v>77</v>
      </c>
      <c r="U28" s="5" t="s">
        <v>262</v>
      </c>
      <c r="V28" s="5">
        <v>13</v>
      </c>
      <c r="W28" s="5" t="s">
        <v>163</v>
      </c>
      <c r="X28" s="5">
        <v>43645</v>
      </c>
      <c r="Y28" s="7">
        <v>7756890060</v>
      </c>
      <c r="Z28" s="5">
        <v>1110</v>
      </c>
      <c r="AA28" s="5" t="s">
        <v>282</v>
      </c>
      <c r="AB28" s="5" t="s">
        <v>264</v>
      </c>
      <c r="AC28" s="6">
        <v>45209</v>
      </c>
      <c r="AD28" s="6">
        <v>45209</v>
      </c>
      <c r="AE28" s="5"/>
    </row>
    <row r="29" spans="1:31" ht="30" customHeight="1" x14ac:dyDescent="0.25">
      <c r="A29" s="5">
        <v>2023</v>
      </c>
      <c r="B29" s="6">
        <v>45108</v>
      </c>
      <c r="C29" s="6">
        <v>45199</v>
      </c>
      <c r="D29" s="8" t="s">
        <v>308</v>
      </c>
      <c r="E29" s="5" t="s">
        <v>181</v>
      </c>
      <c r="F29" s="5" t="s">
        <v>243</v>
      </c>
      <c r="G29" s="5" t="s">
        <v>244</v>
      </c>
      <c r="H29" s="5" t="s">
        <v>245</v>
      </c>
      <c r="I29" s="7" t="s">
        <v>77</v>
      </c>
      <c r="J29" s="5" t="s">
        <v>190</v>
      </c>
      <c r="K29" s="6">
        <v>42738</v>
      </c>
      <c r="L29" s="5" t="s">
        <v>84</v>
      </c>
      <c r="M29" s="5" t="s">
        <v>259</v>
      </c>
      <c r="N29" s="5">
        <v>301</v>
      </c>
      <c r="O29" s="5" t="s">
        <v>260</v>
      </c>
      <c r="P29" s="5" t="s">
        <v>109</v>
      </c>
      <c r="Q29" s="5" t="s">
        <v>261</v>
      </c>
      <c r="R29" s="5">
        <v>130770001</v>
      </c>
      <c r="S29" s="5" t="s">
        <v>262</v>
      </c>
      <c r="T29" s="5">
        <v>77</v>
      </c>
      <c r="U29" s="5" t="s">
        <v>262</v>
      </c>
      <c r="V29" s="5">
        <v>13</v>
      </c>
      <c r="W29" s="5" t="s">
        <v>163</v>
      </c>
      <c r="X29" s="5">
        <v>43645</v>
      </c>
      <c r="Y29" s="7">
        <v>7756890060</v>
      </c>
      <c r="Z29" s="5">
        <v>1140</v>
      </c>
      <c r="AA29" s="5" t="s">
        <v>283</v>
      </c>
      <c r="AB29" s="5" t="s">
        <v>264</v>
      </c>
      <c r="AC29" s="6">
        <v>45209</v>
      </c>
      <c r="AD29" s="6">
        <v>45209</v>
      </c>
      <c r="AE29" s="5"/>
    </row>
    <row r="30" spans="1:31" ht="30" customHeight="1" x14ac:dyDescent="0.25">
      <c r="A30" s="5">
        <v>2023</v>
      </c>
      <c r="B30" s="6">
        <v>45108</v>
      </c>
      <c r="C30" s="6">
        <v>45199</v>
      </c>
      <c r="D30" s="8" t="s">
        <v>308</v>
      </c>
      <c r="E30" s="5" t="s">
        <v>182</v>
      </c>
      <c r="F30" s="5" t="s">
        <v>246</v>
      </c>
      <c r="G30" s="5" t="s">
        <v>247</v>
      </c>
      <c r="H30" s="5" t="s">
        <v>248</v>
      </c>
      <c r="I30" s="7" t="s">
        <v>77</v>
      </c>
      <c r="J30" s="5" t="s">
        <v>190</v>
      </c>
      <c r="K30" s="6">
        <v>42979</v>
      </c>
      <c r="L30" s="5" t="s">
        <v>84</v>
      </c>
      <c r="M30" s="5" t="s">
        <v>259</v>
      </c>
      <c r="N30" s="5">
        <v>301</v>
      </c>
      <c r="O30" s="5" t="s">
        <v>260</v>
      </c>
      <c r="P30" s="5" t="s">
        <v>109</v>
      </c>
      <c r="Q30" s="5" t="s">
        <v>261</v>
      </c>
      <c r="R30" s="5">
        <v>130770001</v>
      </c>
      <c r="S30" s="5" t="s">
        <v>262</v>
      </c>
      <c r="T30" s="5">
        <v>77</v>
      </c>
      <c r="U30" s="5" t="s">
        <v>262</v>
      </c>
      <c r="V30" s="5">
        <v>13</v>
      </c>
      <c r="W30" s="5" t="s">
        <v>163</v>
      </c>
      <c r="X30" s="5">
        <v>43645</v>
      </c>
      <c r="Y30" s="7">
        <v>7756890060</v>
      </c>
      <c r="Z30" s="5">
        <v>1130</v>
      </c>
      <c r="AA30" s="5" t="s">
        <v>284</v>
      </c>
      <c r="AB30" s="5" t="s">
        <v>264</v>
      </c>
      <c r="AC30" s="6">
        <v>45209</v>
      </c>
      <c r="AD30" s="6">
        <v>45209</v>
      </c>
      <c r="AE30" s="5"/>
    </row>
    <row r="31" spans="1:31" ht="30" customHeight="1" x14ac:dyDescent="0.25">
      <c r="A31" s="5">
        <v>2023</v>
      </c>
      <c r="B31" s="6">
        <v>45108</v>
      </c>
      <c r="C31" s="6">
        <v>45199</v>
      </c>
      <c r="D31" s="8" t="s">
        <v>308</v>
      </c>
      <c r="E31" s="5" t="s">
        <v>183</v>
      </c>
      <c r="F31" s="5" t="s">
        <v>249</v>
      </c>
      <c r="G31" s="5" t="s">
        <v>250</v>
      </c>
      <c r="H31" s="5" t="s">
        <v>251</v>
      </c>
      <c r="I31" s="7" t="s">
        <v>77</v>
      </c>
      <c r="J31" s="5" t="s">
        <v>190</v>
      </c>
      <c r="K31" s="6">
        <v>42979</v>
      </c>
      <c r="L31" s="5" t="s">
        <v>84</v>
      </c>
      <c r="M31" s="5" t="s">
        <v>259</v>
      </c>
      <c r="N31" s="5">
        <v>301</v>
      </c>
      <c r="O31" s="5" t="s">
        <v>260</v>
      </c>
      <c r="P31" s="5" t="s">
        <v>109</v>
      </c>
      <c r="Q31" s="5" t="s">
        <v>261</v>
      </c>
      <c r="R31" s="5">
        <v>130770001</v>
      </c>
      <c r="S31" s="5" t="s">
        <v>262</v>
      </c>
      <c r="T31" s="5">
        <v>77</v>
      </c>
      <c r="U31" s="5" t="s">
        <v>262</v>
      </c>
      <c r="V31" s="5">
        <v>13</v>
      </c>
      <c r="W31" s="5" t="s">
        <v>163</v>
      </c>
      <c r="X31" s="5">
        <v>43645</v>
      </c>
      <c r="Y31" s="7">
        <v>7756890060</v>
      </c>
      <c r="Z31" s="5">
        <v>1200</v>
      </c>
      <c r="AA31" s="5" t="s">
        <v>285</v>
      </c>
      <c r="AB31" s="5" t="s">
        <v>264</v>
      </c>
      <c r="AC31" s="6">
        <v>45209</v>
      </c>
      <c r="AD31" s="6">
        <v>45209</v>
      </c>
      <c r="AE31" s="5"/>
    </row>
    <row r="32" spans="1:31" ht="30" customHeight="1" x14ac:dyDescent="0.25">
      <c r="A32" s="5">
        <v>2023</v>
      </c>
      <c r="B32" s="6">
        <v>45108</v>
      </c>
      <c r="C32" s="6">
        <v>45199</v>
      </c>
      <c r="D32" s="8" t="s">
        <v>308</v>
      </c>
      <c r="E32" s="5" t="s">
        <v>179</v>
      </c>
      <c r="F32" s="5" t="s">
        <v>237</v>
      </c>
      <c r="G32" s="5" t="s">
        <v>238</v>
      </c>
      <c r="H32" s="5" t="s">
        <v>239</v>
      </c>
      <c r="I32" s="7" t="s">
        <v>77</v>
      </c>
      <c r="J32" s="5" t="s">
        <v>190</v>
      </c>
      <c r="K32" s="6">
        <v>42738</v>
      </c>
      <c r="L32" s="5" t="s">
        <v>84</v>
      </c>
      <c r="M32" s="5" t="s">
        <v>259</v>
      </c>
      <c r="N32" s="5">
        <v>301</v>
      </c>
      <c r="O32" s="5" t="s">
        <v>260</v>
      </c>
      <c r="P32" s="5" t="s">
        <v>109</v>
      </c>
      <c r="Q32" s="5" t="s">
        <v>261</v>
      </c>
      <c r="R32" s="5">
        <v>130770001</v>
      </c>
      <c r="S32" s="5" t="s">
        <v>262</v>
      </c>
      <c r="T32" s="5">
        <v>77</v>
      </c>
      <c r="U32" s="5" t="s">
        <v>262</v>
      </c>
      <c r="V32" s="5">
        <v>13</v>
      </c>
      <c r="W32" s="5" t="s">
        <v>163</v>
      </c>
      <c r="X32" s="5">
        <v>43645</v>
      </c>
      <c r="Y32" s="7">
        <v>7756890060</v>
      </c>
      <c r="Z32" s="5">
        <v>1120</v>
      </c>
      <c r="AA32" s="5" t="s">
        <v>281</v>
      </c>
      <c r="AB32" s="5" t="s">
        <v>264</v>
      </c>
      <c r="AC32" s="6">
        <v>45209</v>
      </c>
      <c r="AD32" s="6">
        <v>45209</v>
      </c>
      <c r="AE32" s="5"/>
    </row>
    <row r="33" spans="1:31" ht="30" customHeight="1" x14ac:dyDescent="0.25">
      <c r="A33" s="5">
        <v>2023</v>
      </c>
      <c r="B33" s="6">
        <v>45108</v>
      </c>
      <c r="C33" s="6">
        <v>45199</v>
      </c>
      <c r="D33" s="8" t="s">
        <v>308</v>
      </c>
      <c r="E33" s="5" t="s">
        <v>184</v>
      </c>
      <c r="F33" s="5" t="s">
        <v>252</v>
      </c>
      <c r="G33" s="5" t="s">
        <v>224</v>
      </c>
      <c r="H33" s="5" t="s">
        <v>253</v>
      </c>
      <c r="I33" s="7" t="s">
        <v>77</v>
      </c>
      <c r="J33" s="5" t="s">
        <v>187</v>
      </c>
      <c r="K33" s="6">
        <v>43472</v>
      </c>
      <c r="L33" s="5" t="s">
        <v>84</v>
      </c>
      <c r="M33" s="5" t="s">
        <v>259</v>
      </c>
      <c r="N33" s="5">
        <v>301</v>
      </c>
      <c r="O33" s="5" t="s">
        <v>260</v>
      </c>
      <c r="P33" s="5" t="s">
        <v>109</v>
      </c>
      <c r="Q33" s="5" t="s">
        <v>261</v>
      </c>
      <c r="R33" s="5">
        <v>130770001</v>
      </c>
      <c r="S33" s="5" t="s">
        <v>262</v>
      </c>
      <c r="T33" s="5">
        <v>77</v>
      </c>
      <c r="U33" s="5" t="s">
        <v>262</v>
      </c>
      <c r="V33" s="5">
        <v>13</v>
      </c>
      <c r="W33" s="5" t="s">
        <v>163</v>
      </c>
      <c r="X33" s="5">
        <v>43645</v>
      </c>
      <c r="Y33" s="7">
        <v>7756890060</v>
      </c>
      <c r="Z33" s="5">
        <v>1010</v>
      </c>
      <c r="AA33" s="5" t="s">
        <v>286</v>
      </c>
      <c r="AB33" s="5" t="s">
        <v>264</v>
      </c>
      <c r="AC33" s="6">
        <v>45209</v>
      </c>
      <c r="AD33" s="6">
        <v>45209</v>
      </c>
      <c r="AE33" s="5"/>
    </row>
  </sheetData>
  <mergeCells count="7">
    <mergeCell ref="A6:AE6"/>
    <mergeCell ref="A2:C2"/>
    <mergeCell ref="D2:F2"/>
    <mergeCell ref="A3:C3"/>
    <mergeCell ref="D3:F3"/>
    <mergeCell ref="G3:AE3"/>
    <mergeCell ref="G2:AE2"/>
  </mergeCells>
  <dataValidations count="6">
    <dataValidation type="list" allowBlank="1" showErrorMessage="1" sqref="I35:I202 I8:I33">
      <formula1>Hidden_18</formula1>
    </dataValidation>
    <dataValidation type="list" allowBlank="1" showErrorMessage="1" sqref="L35:L202 L8:L33">
      <formula1>Hidden_211</formula1>
    </dataValidation>
    <dataValidation type="list" allowBlank="1" showErrorMessage="1" sqref="P35:P202">
      <formula1>Hidden_315</formula1>
    </dataValidation>
    <dataValidation type="list" allowBlank="1" showErrorMessage="1" sqref="W35:W202">
      <formula1>Hidden_422</formula1>
    </dataValidation>
    <dataValidation type="list" allowBlank="1" showErrorMessage="1" sqref="W8:W33">
      <formula1>Hidden_321</formula1>
    </dataValidation>
    <dataValidation type="list" allowBlank="1" showErrorMessage="1" sqref="P8:P33">
      <formula1>Hidden_214</formula1>
    </dataValidation>
  </dataValidations>
  <hyperlinks>
    <hyperlink ref="AA12" r:id="rId1"/>
    <hyperlink ref="AA22" r:id="rId2"/>
    <hyperlink ref="AA30" r:id="rId3"/>
    <hyperlink ref="AA26" r:id="rId4"/>
    <hyperlink ref="AA13" r:id="rId5"/>
    <hyperlink ref="AA14" r:id="rId6"/>
    <hyperlink ref="AA27" r:id="rId7"/>
    <hyperlink ref="AA9" r:id="rId8"/>
    <hyperlink ref="AA17" r:id="rId9"/>
    <hyperlink ref="AA19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" workbookViewId="0">
      <selection activeCell="F20" sqref="F20:F21"/>
    </sheetView>
  </sheetViews>
  <sheetFormatPr baseColWidth="10" defaultColWidth="9.140625" defaultRowHeight="15" x14ac:dyDescent="0.25"/>
  <sheetData>
    <row r="1" spans="1:1" x14ac:dyDescent="0.25">
      <c r="A1" s="4" t="s">
        <v>76</v>
      </c>
    </row>
    <row r="2" spans="1:1" x14ac:dyDescent="0.25">
      <c r="A2" s="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9" sqref="E9"/>
    </sheetView>
  </sheetViews>
  <sheetFormatPr baseColWidth="10" defaultColWidth="9.140625" defaultRowHeight="15" x14ac:dyDescent="0.25"/>
  <cols>
    <col min="1" max="1" width="25.7109375" customWidth="1"/>
  </cols>
  <sheetData>
    <row r="1" spans="1:1" x14ac:dyDescent="0.25">
      <c r="A1" s="4" t="s">
        <v>78</v>
      </c>
    </row>
    <row r="2" spans="1:1" x14ac:dyDescent="0.25">
      <c r="A2" s="4" t="s">
        <v>79</v>
      </c>
    </row>
    <row r="3" spans="1:1" x14ac:dyDescent="0.25">
      <c r="A3" s="4" t="s">
        <v>80</v>
      </c>
    </row>
    <row r="4" spans="1:1" x14ac:dyDescent="0.25">
      <c r="A4" s="4" t="s">
        <v>81</v>
      </c>
    </row>
    <row r="5" spans="1:1" x14ac:dyDescent="0.25">
      <c r="A5" s="4" t="s">
        <v>82</v>
      </c>
    </row>
    <row r="6" spans="1:1" x14ac:dyDescent="0.25">
      <c r="A6" s="4" t="s">
        <v>83</v>
      </c>
    </row>
    <row r="7" spans="1:1" x14ac:dyDescent="0.25">
      <c r="A7" s="4" t="s">
        <v>84</v>
      </c>
    </row>
    <row r="8" spans="1:1" x14ac:dyDescent="0.25">
      <c r="A8" s="4" t="s">
        <v>85</v>
      </c>
    </row>
    <row r="9" spans="1:1" x14ac:dyDescent="0.25">
      <c r="A9" s="4" t="s">
        <v>86</v>
      </c>
    </row>
    <row r="10" spans="1:1" x14ac:dyDescent="0.25">
      <c r="A10" s="4" t="s">
        <v>87</v>
      </c>
    </row>
    <row r="11" spans="1:1" x14ac:dyDescent="0.25">
      <c r="A11" s="4" t="s">
        <v>88</v>
      </c>
    </row>
    <row r="12" spans="1:1" x14ac:dyDescent="0.25">
      <c r="A12" s="4" t="s">
        <v>89</v>
      </c>
    </row>
    <row r="13" spans="1:1" x14ac:dyDescent="0.25">
      <c r="A13" s="4" t="s">
        <v>90</v>
      </c>
    </row>
    <row r="14" spans="1:1" x14ac:dyDescent="0.25">
      <c r="A14" s="4" t="s">
        <v>91</v>
      </c>
    </row>
    <row r="15" spans="1:1" x14ac:dyDescent="0.25">
      <c r="A15" s="4" t="s">
        <v>92</v>
      </c>
    </row>
    <row r="16" spans="1:1" x14ac:dyDescent="0.25">
      <c r="A16" s="4" t="s">
        <v>93</v>
      </c>
    </row>
    <row r="17" spans="1:1" x14ac:dyDescent="0.25">
      <c r="A17" s="4" t="s">
        <v>94</v>
      </c>
    </row>
    <row r="18" spans="1:1" x14ac:dyDescent="0.25">
      <c r="A18" s="4" t="s">
        <v>95</v>
      </c>
    </row>
    <row r="19" spans="1:1" x14ac:dyDescent="0.25">
      <c r="A19" s="4" t="s">
        <v>96</v>
      </c>
    </row>
    <row r="20" spans="1:1" x14ac:dyDescent="0.25">
      <c r="A20" s="4" t="s">
        <v>97</v>
      </c>
    </row>
    <row r="21" spans="1:1" x14ac:dyDescent="0.25">
      <c r="A21" s="4" t="s">
        <v>98</v>
      </c>
    </row>
    <row r="22" spans="1:1" x14ac:dyDescent="0.25">
      <c r="A22" s="4" t="s">
        <v>99</v>
      </c>
    </row>
    <row r="23" spans="1:1" x14ac:dyDescent="0.25">
      <c r="A23" s="4" t="s">
        <v>100</v>
      </c>
    </row>
    <row r="24" spans="1:1" x14ac:dyDescent="0.25">
      <c r="A24" s="4" t="s">
        <v>101</v>
      </c>
    </row>
    <row r="25" spans="1:1" x14ac:dyDescent="0.25">
      <c r="A25" s="4" t="s">
        <v>102</v>
      </c>
    </row>
    <row r="26" spans="1:1" x14ac:dyDescent="0.25">
      <c r="A26" s="4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13" sqref="G13"/>
    </sheetView>
  </sheetViews>
  <sheetFormatPr baseColWidth="10" defaultColWidth="9.140625" defaultRowHeight="15" x14ac:dyDescent="0.25"/>
  <cols>
    <col min="1" max="1" width="33" customWidth="1"/>
  </cols>
  <sheetData>
    <row r="1" spans="1:1" x14ac:dyDescent="0.25">
      <c r="A1" s="4" t="s">
        <v>142</v>
      </c>
    </row>
    <row r="2" spans="1:1" x14ac:dyDescent="0.25">
      <c r="A2" s="4" t="s">
        <v>143</v>
      </c>
    </row>
    <row r="3" spans="1:1" x14ac:dyDescent="0.25">
      <c r="A3" s="4" t="s">
        <v>144</v>
      </c>
    </row>
    <row r="4" spans="1:1" x14ac:dyDescent="0.25">
      <c r="A4" s="4" t="s">
        <v>145</v>
      </c>
    </row>
    <row r="5" spans="1:1" x14ac:dyDescent="0.25">
      <c r="A5" s="4" t="s">
        <v>146</v>
      </c>
    </row>
    <row r="6" spans="1:1" x14ac:dyDescent="0.25">
      <c r="A6" s="4" t="s">
        <v>147</v>
      </c>
    </row>
    <row r="7" spans="1:1" x14ac:dyDescent="0.25">
      <c r="A7" s="4" t="s">
        <v>148</v>
      </c>
    </row>
    <row r="8" spans="1:1" x14ac:dyDescent="0.25">
      <c r="A8" s="4" t="s">
        <v>149</v>
      </c>
    </row>
    <row r="9" spans="1:1" x14ac:dyDescent="0.25">
      <c r="A9" s="4" t="s">
        <v>150</v>
      </c>
    </row>
    <row r="10" spans="1:1" x14ac:dyDescent="0.25">
      <c r="A10" s="4" t="s">
        <v>151</v>
      </c>
    </row>
    <row r="11" spans="1:1" x14ac:dyDescent="0.25">
      <c r="A11" s="4" t="s">
        <v>152</v>
      </c>
    </row>
    <row r="12" spans="1:1" x14ac:dyDescent="0.25">
      <c r="A12" s="4" t="s">
        <v>153</v>
      </c>
    </row>
    <row r="13" spans="1:1" x14ac:dyDescent="0.25">
      <c r="A13" s="4" t="s">
        <v>154</v>
      </c>
    </row>
    <row r="14" spans="1:1" x14ac:dyDescent="0.25">
      <c r="A14" s="4" t="s">
        <v>155</v>
      </c>
    </row>
    <row r="15" spans="1:1" x14ac:dyDescent="0.25">
      <c r="A15" s="4" t="s">
        <v>156</v>
      </c>
    </row>
    <row r="16" spans="1:1" x14ac:dyDescent="0.25">
      <c r="A16" s="4" t="s">
        <v>157</v>
      </c>
    </row>
    <row r="17" spans="1:1" x14ac:dyDescent="0.25">
      <c r="A17" s="4" t="s">
        <v>158</v>
      </c>
    </row>
    <row r="18" spans="1:1" x14ac:dyDescent="0.25">
      <c r="A18" s="4" t="s">
        <v>159</v>
      </c>
    </row>
    <row r="19" spans="1:1" x14ac:dyDescent="0.25">
      <c r="A19" s="4" t="s">
        <v>160</v>
      </c>
    </row>
    <row r="20" spans="1:1" x14ac:dyDescent="0.25">
      <c r="A20" s="4" t="s">
        <v>161</v>
      </c>
    </row>
    <row r="21" spans="1:1" x14ac:dyDescent="0.25">
      <c r="A21" s="4" t="s">
        <v>162</v>
      </c>
    </row>
    <row r="22" spans="1:1" x14ac:dyDescent="0.25">
      <c r="A22" s="4" t="s">
        <v>163</v>
      </c>
    </row>
    <row r="23" spans="1:1" x14ac:dyDescent="0.25">
      <c r="A23" s="4" t="s">
        <v>164</v>
      </c>
    </row>
    <row r="24" spans="1:1" x14ac:dyDescent="0.25">
      <c r="A24" s="4" t="s">
        <v>165</v>
      </c>
    </row>
    <row r="25" spans="1:1" x14ac:dyDescent="0.25">
      <c r="A25" s="4" t="s">
        <v>166</v>
      </c>
    </row>
    <row r="26" spans="1:1" x14ac:dyDescent="0.25">
      <c r="A26" s="4" t="s">
        <v>167</v>
      </c>
    </row>
    <row r="27" spans="1:1" x14ac:dyDescent="0.25">
      <c r="A27" s="4" t="s">
        <v>168</v>
      </c>
    </row>
    <row r="28" spans="1:1" x14ac:dyDescent="0.25">
      <c r="A28" s="4" t="s">
        <v>169</v>
      </c>
    </row>
    <row r="29" spans="1:1" x14ac:dyDescent="0.25">
      <c r="A29" s="4" t="s">
        <v>170</v>
      </c>
    </row>
    <row r="30" spans="1:1" x14ac:dyDescent="0.25">
      <c r="A30" s="4" t="s">
        <v>171</v>
      </c>
    </row>
    <row r="31" spans="1:1" x14ac:dyDescent="0.25">
      <c r="A31" s="4" t="s">
        <v>172</v>
      </c>
    </row>
    <row r="32" spans="1:1" x14ac:dyDescent="0.25">
      <c r="A32" s="4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E12" sqref="E12"/>
    </sheetView>
  </sheetViews>
  <sheetFormatPr baseColWidth="10" defaultColWidth="9.140625" defaultRowHeight="15" x14ac:dyDescent="0.25"/>
  <cols>
    <col min="1" max="1" width="23.5703125" customWidth="1"/>
  </cols>
  <sheetData>
    <row r="1" spans="1:1" x14ac:dyDescent="0.25">
      <c r="A1" s="4" t="s">
        <v>104</v>
      </c>
    </row>
    <row r="2" spans="1:1" x14ac:dyDescent="0.25">
      <c r="A2" s="4" t="s">
        <v>98</v>
      </c>
    </row>
    <row r="3" spans="1:1" x14ac:dyDescent="0.25">
      <c r="A3" s="4" t="s">
        <v>105</v>
      </c>
    </row>
    <row r="4" spans="1:1" x14ac:dyDescent="0.25">
      <c r="A4" s="4" t="s">
        <v>106</v>
      </c>
    </row>
    <row r="5" spans="1:1" x14ac:dyDescent="0.25">
      <c r="A5" s="4" t="s">
        <v>107</v>
      </c>
    </row>
    <row r="6" spans="1:1" x14ac:dyDescent="0.25">
      <c r="A6" s="4" t="s">
        <v>108</v>
      </c>
    </row>
    <row r="7" spans="1:1" x14ac:dyDescent="0.25">
      <c r="A7" s="4" t="s">
        <v>109</v>
      </c>
    </row>
    <row r="8" spans="1:1" x14ac:dyDescent="0.25">
      <c r="A8" s="4" t="s">
        <v>110</v>
      </c>
    </row>
    <row r="9" spans="1:1" x14ac:dyDescent="0.25">
      <c r="A9" s="4" t="s">
        <v>111</v>
      </c>
    </row>
    <row r="10" spans="1:1" x14ac:dyDescent="0.25">
      <c r="A10" s="4" t="s">
        <v>112</v>
      </c>
    </row>
    <row r="11" spans="1:1" x14ac:dyDescent="0.25">
      <c r="A11" s="4" t="s">
        <v>113</v>
      </c>
    </row>
    <row r="12" spans="1:1" x14ac:dyDescent="0.25">
      <c r="A12" s="4" t="s">
        <v>114</v>
      </c>
    </row>
    <row r="13" spans="1:1" x14ac:dyDescent="0.25">
      <c r="A13" s="4" t="s">
        <v>115</v>
      </c>
    </row>
    <row r="14" spans="1:1" x14ac:dyDescent="0.25">
      <c r="A14" s="4" t="s">
        <v>116</v>
      </c>
    </row>
    <row r="15" spans="1:1" x14ac:dyDescent="0.25">
      <c r="A15" s="4" t="s">
        <v>117</v>
      </c>
    </row>
    <row r="16" spans="1:1" x14ac:dyDescent="0.25">
      <c r="A16" s="4" t="s">
        <v>118</v>
      </c>
    </row>
    <row r="17" spans="1:1" x14ac:dyDescent="0.25">
      <c r="A17" s="4" t="s">
        <v>119</v>
      </c>
    </row>
    <row r="18" spans="1:1" x14ac:dyDescent="0.25">
      <c r="A18" s="4" t="s">
        <v>120</v>
      </c>
    </row>
    <row r="19" spans="1:1" x14ac:dyDescent="0.25">
      <c r="A19" s="4" t="s">
        <v>121</v>
      </c>
    </row>
    <row r="20" spans="1:1" x14ac:dyDescent="0.25">
      <c r="A20" s="4" t="s">
        <v>122</v>
      </c>
    </row>
    <row r="21" spans="1:1" x14ac:dyDescent="0.25">
      <c r="A21" s="4" t="s">
        <v>123</v>
      </c>
    </row>
    <row r="22" spans="1:1" x14ac:dyDescent="0.25">
      <c r="A22" s="4" t="s">
        <v>124</v>
      </c>
    </row>
    <row r="23" spans="1:1" x14ac:dyDescent="0.25">
      <c r="A23" s="4" t="s">
        <v>79</v>
      </c>
    </row>
    <row r="24" spans="1:1" x14ac:dyDescent="0.25">
      <c r="A24" s="4" t="s">
        <v>91</v>
      </c>
    </row>
    <row r="25" spans="1:1" x14ac:dyDescent="0.25">
      <c r="A25" s="4" t="s">
        <v>125</v>
      </c>
    </row>
    <row r="26" spans="1:1" x14ac:dyDescent="0.25">
      <c r="A26" s="4" t="s">
        <v>126</v>
      </c>
    </row>
    <row r="27" spans="1:1" x14ac:dyDescent="0.25">
      <c r="A27" s="4" t="s">
        <v>127</v>
      </c>
    </row>
    <row r="28" spans="1:1" x14ac:dyDescent="0.25">
      <c r="A28" s="4" t="s">
        <v>128</v>
      </c>
    </row>
    <row r="29" spans="1:1" x14ac:dyDescent="0.25">
      <c r="A29" s="4" t="s">
        <v>129</v>
      </c>
    </row>
    <row r="30" spans="1:1" x14ac:dyDescent="0.25">
      <c r="A30" s="4" t="s">
        <v>130</v>
      </c>
    </row>
    <row r="31" spans="1:1" x14ac:dyDescent="0.25">
      <c r="A31" s="4" t="s">
        <v>131</v>
      </c>
    </row>
    <row r="32" spans="1:1" x14ac:dyDescent="0.25">
      <c r="A32" s="4" t="s">
        <v>132</v>
      </c>
    </row>
    <row r="33" spans="1:1" x14ac:dyDescent="0.25">
      <c r="A33" s="4" t="s">
        <v>133</v>
      </c>
    </row>
    <row r="34" spans="1:1" x14ac:dyDescent="0.25">
      <c r="A34" s="4" t="s">
        <v>134</v>
      </c>
    </row>
    <row r="35" spans="1:1" x14ac:dyDescent="0.25">
      <c r="A35" s="4" t="s">
        <v>135</v>
      </c>
    </row>
    <row r="36" spans="1:1" x14ac:dyDescent="0.25">
      <c r="A36" s="4" t="s">
        <v>136</v>
      </c>
    </row>
    <row r="37" spans="1:1" x14ac:dyDescent="0.25">
      <c r="A37" s="4" t="s">
        <v>137</v>
      </c>
    </row>
    <row r="38" spans="1:1" x14ac:dyDescent="0.25">
      <c r="A38" s="4" t="s">
        <v>138</v>
      </c>
    </row>
    <row r="39" spans="1:1" x14ac:dyDescent="0.25">
      <c r="A39" s="4" t="s">
        <v>139</v>
      </c>
    </row>
    <row r="40" spans="1:1" x14ac:dyDescent="0.25">
      <c r="A40" s="4" t="s">
        <v>140</v>
      </c>
    </row>
    <row r="41" spans="1:1" x14ac:dyDescent="0.25">
      <c r="A41" s="4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Hidden_4</vt:lpstr>
      <vt:lpstr>Hidden_3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</cp:lastModifiedBy>
  <dcterms:created xsi:type="dcterms:W3CDTF">2023-06-16T18:13:07Z</dcterms:created>
  <dcterms:modified xsi:type="dcterms:W3CDTF">2023-11-27T19:55:58Z</dcterms:modified>
</cp:coreProperties>
</file>