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2435" tabRatio="8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<sst xmlns="http://schemas.openxmlformats.org/spreadsheetml/2006/main" count="648" uniqueCount="448">
  <si>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</si>
  <si>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</si>
  <si>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</si>
  <si>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</si>
  <si>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</si>
  <si>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</si>
  <si>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</si>
  <si>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</si>
  <si>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</si>
  <si>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</si>
  <si>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</si>
  <si>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</si>
  <si>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</si>
  <si>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</si>
  <si>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</si>
  <si>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</si>
  <si>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</si>
  <si>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</si>
  <si>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</si>
  <si>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</si>
  <si>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</si>
  <si>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</si>
  <si>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</si>
  <si>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</si>
  <si>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</si>
  <si>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</si>
  <si>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</si>
  <si>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</si>
  <si>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</si>
  <si>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</si>
  <si>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</si>
  <si>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</si>
  <si>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</si>
  <si>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</si>
  <si>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</si>
  <si>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</si>
  <si>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</si>
  <si>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</si>
  <si>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</si>
  <si>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</si>
  <si>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</si>
  <si>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</si>
  <si>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</si>
  <si>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</si>
  <si>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</si>
  <si>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</si>
  <si>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</si>
  <si>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</si>
  <si>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</si>
  <si>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</si>
  <si>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</si>
  <si>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</si>
  <si>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</si>
  <si>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</si>
  <si>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</si>
  <si>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</si>
  <si>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</si>
  <si>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</si>
  <si>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</si>
  <si>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</si>
  <si>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</si>
  <si>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</si>
  <si>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</si>
  <si>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</si>
  <si>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</si>
  <si>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</si>
  <si>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</si>
  <si>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</si>
  <si>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</si>
  <si>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</si>
  <si>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</si>
  <si>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</si>
  <si>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</si>
  <si>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</si>
  <si>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</si>
  <si>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</si>
  <si>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</si>
  <si>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</si>
  <si>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</si>
  <si>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</si>
  <si>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</si>
  <si>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</si>
  <si>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</si>
  <si>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</si>
  <si>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</si>
  <si>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</si>
  <si>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</si>
  <si>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</si>
  <si>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</si>
  <si>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</si>
  <si>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</si>
  <si>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</si>
  <si>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</si>
  <si>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</si>
  <si>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</si>
  <si>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</si>
  <si>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</si>
  <si>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</si>
  <si>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</si>
  <si>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</si>
  <si>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</si>
  <si>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</si>
  <si>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</si>
  <si>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</si>
  <si>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</si>
  <si>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</si>
  <si>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</si>
  <si>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</si>
  <si>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</si>
  <si>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</si>
  <si>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</si>
  <si>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</si>
  <si>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</si>
  <si>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</si>
  <si>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</si>
  <si>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</si>
  <si>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</si>
  <si>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</si>
  <si>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</si>
  <si>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</si>
  <si>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</si>
  <si>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</si>
  <si>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</si>
  <si>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</si>
  <si>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</si>
  <si>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</si>
  <si>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</si>
  <si>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</si>
  <si>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</si>
  <si>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</si>
  <si>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</si>
  <si>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</si>
  <si>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</si>
  <si>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</si>
  <si>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</si>
  <si>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</si>
  <si>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</si>
  <si>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</si>
  <si>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</si>
  <si>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</si>
  <si>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</si>
  <si>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</si>
  <si>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</si>
  <si>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</si>
  <si>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</si>
  <si>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</si>
  <si>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</si>
  <si>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</si>
  <si>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</si>
  <si>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</si>
  <si>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</si>
  <si>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</si>
  <si>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</si>
  <si>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</si>
  <si>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</si>
  <si>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</si>
  <si>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</si>
  <si>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</si>
  <si>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</si>
  <si>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</si>
  <si>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</si>
  <si>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</si>
  <si>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</si>
  <si>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</si>
  <si>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</si>
  <si>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</si>
  <si>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</si>
  <si>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</si>
  <si>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</si>
  <si>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</si>
  <si>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</si>
  <si>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</si>
  <si>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</si>
  <si>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</si>
  <si>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</si>
  <si>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</si>
  <si>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</si>
  <si>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</si>
  <si>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</si>
  <si>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</si>
  <si>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</si>
  <si>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</si>
  <si>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</si>
  <si>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</si>
  <si>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</si>
  <si>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</si>
  <si>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</si>
  <si>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</si>
  <si>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</si>
  <si>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</si>
  <si>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</si>
  <si>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</si>
  <si>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</si>
  <si>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</si>
  <si>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</si>
  <si>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</si>
  <si>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</si>
  <si>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</si>
  <si>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</si>
  <si>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</si>
  <si>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</si>
  <si>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</si>
  <si>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</si>
  <si>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</si>
  <si>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</si>
  <si>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</si>
  <si>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</si>
  <si>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</si>
  <si>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</si>
  <si>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</si>
  <si>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</si>
  <si>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</si>
  <si>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</si>
  <si>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</si>
  <si>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</si>
  <si>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</si>
  <si>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</si>
  <si>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</si>
  <si>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</si>
  <si>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</si>
  <si>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</si>
  <si>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</si>
  <si>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</si>
  <si>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</si>
  <si>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</si>
  <si>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</si>
  <si>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</si>
  <si>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</si>
  <si>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</si>
  <si>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</si>
  <si>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</si>
  <si>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</si>
  <si>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</si>
  <si>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</si>
  <si>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</si>
  <si>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</si>
  <si>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</si>
  <si>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</si>
  <si>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</si>
  <si>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</si>
  <si>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</si>
  <si>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</si>
  <si>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</si>
  <si>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</si>
  <si>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</si>
  <si>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</si>
  <si>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</si>
  <si>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</si>
  <si>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</si>
  <si>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</si>
  <si>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</si>
  <si>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</si>
  <si>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</si>
  <si>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</si>
  <si>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</si>
  <si>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</si>
  <si>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</si>
  <si>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</si>
  <si>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</si>
  <si>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</si>
  <si>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</si>
  <si>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</si>
  <si>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</si>
  <si>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</si>
  <si>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</si>
  <si>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</si>
  <si>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</si>
  <si>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</si>
  <si>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</si>
  <si>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</si>
  <si>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</si>
  <si>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</si>
  <si>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</si>
  <si>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</si>
  <si>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</si>
  <si>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</si>
  <si>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</si>
  <si>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</si>
  <si>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</si>
  <si>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</si>
  <si>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</si>
  <si>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</si>
  <si>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</si>
  <si>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</si>
  <si>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</si>
  <si>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</si>
  <si>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</si>
  <si>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</si>
  <si>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</si>
  <si>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</si>
  <si>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</si>
  <si>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</si>
  <si>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</si>
  <si>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AA-72-060-913066991-N-23-2023</t>
  </si>
  <si>
    <t>AA-72-060-913066991-N-24-2023</t>
  </si>
  <si>
    <t>AA-72-060-913066991-N-25-2023</t>
  </si>
  <si>
    <t>AA-72-060-913066991-N-26-2023</t>
  </si>
  <si>
    <t>Material para áreas de la salud</t>
  </si>
  <si>
    <t>Colocación de 9 ventanas y 2 repisas</t>
  </si>
  <si>
    <t>Examen general para egreso de la licenciatura egel</t>
  </si>
  <si>
    <t>Uniformes institucionales aniversario</t>
  </si>
  <si>
    <t>Licenciamiento de zoom</t>
  </si>
  <si>
    <t>Credenciales en pvc impresas a color por ambos lados</t>
  </si>
  <si>
    <t xml:space="preserve">Ismael Ivan </t>
  </si>
  <si>
    <t xml:space="preserve">Leonardo </t>
  </si>
  <si>
    <t xml:space="preserve">Robles </t>
  </si>
  <si>
    <t xml:space="preserve">Vicente </t>
  </si>
  <si>
    <t xml:space="preserve">Ramales </t>
  </si>
  <si>
    <t xml:space="preserve">Cataño </t>
  </si>
  <si>
    <t>RORI960624DS7</t>
  </si>
  <si>
    <t>CABL670419HT9</t>
  </si>
  <si>
    <t>En el tercer trimestre 2023 la Universidad Tecnologica de Tulancingo, informa que la adjudicación se hizo con una persona fisica, las tablas adyacentes, hipervinculos y criterios que se encuentran vacios es porque no lo requiere este tipo de procedimiento;  no se cuenta con partida de obra publica.</t>
  </si>
  <si>
    <t>Recursos materiales, Universidad Tecnológica de Tulancingo, UTT</t>
  </si>
  <si>
    <t>Vigilar tiempos de entrega y calidad de los bienes o servicios entregados para poder aplicar penalización o liberación del pago por medio del Acta de Entrega de Recepción de Bienes y/o Servicios</t>
  </si>
  <si>
    <t>CON/RM/AD./IP.SUB.61/23</t>
  </si>
  <si>
    <t>CON/RM/AD./IP.75/23</t>
  </si>
  <si>
    <t>PED/RM/AD./IP.SUB.67/23</t>
  </si>
  <si>
    <t>PED/RM/AD./SUB.84/23</t>
  </si>
  <si>
    <t>PED/RM/AD./SUB.95/23</t>
  </si>
  <si>
    <t>PED/RM/AD./IP.96/23</t>
  </si>
  <si>
    <t>pesos</t>
  </si>
  <si>
    <t>Transferencia electronica</t>
  </si>
  <si>
    <t xml:space="preserve">Subsidio </t>
  </si>
  <si>
    <t xml:space="preserve">Ingresos Propios </t>
  </si>
  <si>
    <t xml:space="preserve">Estatal </t>
  </si>
  <si>
    <t xml:space="preserve">Federal </t>
  </si>
  <si>
    <t>Recursos materiales</t>
  </si>
  <si>
    <t xml:space="preserve">Secretaria acadmica </t>
  </si>
  <si>
    <t xml:space="preserve">Area de mantenimiento </t>
  </si>
  <si>
    <t xml:space="preserve">Servicios escolares </t>
  </si>
  <si>
    <t xml:space="preserve">Recursos humanos </t>
  </si>
  <si>
    <t xml:space="preserve">vinculacion </t>
  </si>
  <si>
    <t>Centro nacional de evaluación para la educación a.c.</t>
  </si>
  <si>
    <t>Guevara</t>
  </si>
  <si>
    <t xml:space="preserve"> Reyes </t>
  </si>
  <si>
    <t>Francisco</t>
  </si>
  <si>
    <t>Zoom video communications, inc.</t>
  </si>
  <si>
    <t>CNE940509K59</t>
  </si>
  <si>
    <t>REGF7301299P2</t>
  </si>
  <si>
    <t>ZVC110421C76</t>
  </si>
  <si>
    <t xml:space="preserve">Camino a desierto de lo leones </t>
  </si>
  <si>
    <t xml:space="preserve">San Angel </t>
  </si>
  <si>
    <t xml:space="preserve">Alvaro Obregon </t>
  </si>
  <si>
    <t>01000</t>
  </si>
  <si>
    <t>09</t>
  </si>
  <si>
    <t xml:space="preserve">Mayorazgo  </t>
  </si>
  <si>
    <t xml:space="preserve">puebla </t>
  </si>
  <si>
    <t xml:space="preserve">puebla, puebla </t>
  </si>
  <si>
    <t xml:space="preserve">Ismael ivan </t>
  </si>
  <si>
    <t xml:space="preserve">Daniel </t>
  </si>
  <si>
    <t xml:space="preserve">Estrellla illiana </t>
  </si>
  <si>
    <t xml:space="preserve">Victor daniel </t>
  </si>
  <si>
    <t xml:space="preserve">Martha eryka </t>
  </si>
  <si>
    <t xml:space="preserve">Maricela </t>
  </si>
  <si>
    <t xml:space="preserve">Jose Alejandro </t>
  </si>
  <si>
    <t>Ramales</t>
  </si>
  <si>
    <t>Martinez</t>
  </si>
  <si>
    <t xml:space="preserve">Sanchez </t>
  </si>
  <si>
    <t xml:space="preserve">Hernandez </t>
  </si>
  <si>
    <t xml:space="preserve">Desideirio </t>
  </si>
  <si>
    <t xml:space="preserve">Gonzalez </t>
  </si>
  <si>
    <t xml:space="preserve">Garcia </t>
  </si>
  <si>
    <t xml:space="preserve">Saucedo </t>
  </si>
  <si>
    <t xml:space="preserve">Mendez </t>
  </si>
  <si>
    <t xml:space="preserve">Yañez </t>
  </si>
  <si>
    <t xml:space="preserve">Perez </t>
  </si>
  <si>
    <t xml:space="preserve">Islas </t>
  </si>
  <si>
    <t xml:space="preserve">Soluciones y mantenimiento emprasarial jjr sas  de cv </t>
  </si>
  <si>
    <t>Vicente</t>
  </si>
  <si>
    <t>RORI960624SD7</t>
  </si>
  <si>
    <t>CRI660702M</t>
  </si>
  <si>
    <t>MASD651222UF2</t>
  </si>
  <si>
    <t>HEDI971129UX9</t>
  </si>
  <si>
    <t>GOGV680824321</t>
  </si>
  <si>
    <t>SAGM770125OYA</t>
  </si>
  <si>
    <t>USU120613</t>
  </si>
  <si>
    <t>MEYM780820CE3</t>
  </si>
  <si>
    <t>PEIA640327175</t>
  </si>
  <si>
    <t>SME1906216I1</t>
  </si>
  <si>
    <t>En el tercer trimestre 2023 la Universidad Tecnologica de Tulancingo, informa que la adjudicación se hizo con una persona moral, las tablas adyacentes, hipervinculos y criterios que se encuentran vacios es porque no lo requiere este tipo de procedimiento;  no se cuenta con partida de obra publica.</t>
  </si>
  <si>
    <t>AA-72-060-913066991-N-27-2023</t>
  </si>
  <si>
    <t>VEJP8001118F5</t>
  </si>
  <si>
    <t>UTT-AD-2023-082</t>
  </si>
  <si>
    <t>Palemon</t>
  </si>
  <si>
    <t>Velasco</t>
  </si>
  <si>
    <t xml:space="preserve"> Jimenes</t>
  </si>
  <si>
    <t xml:space="preserve">Benito juarez </t>
  </si>
  <si>
    <t xml:space="preserve">Venta prieta </t>
  </si>
  <si>
    <t xml:space="preserve">Pachuca de soto </t>
  </si>
  <si>
    <t>Art. 26 fracción III y art. 42 primer párrafo de la ley de adquisiciones, arrendameintos y servicios del sector público</t>
  </si>
  <si>
    <t>Art 26 fracción III y art. 42 primer párrafo de la ley de adquisiciones, arrendameintos y servicios del sector público</t>
  </si>
  <si>
    <t>Art 33 fraccion III y art. 57 primer parrafo de la ley de adquisiciones, arrendameintos y servicios del sector público del estado de hidalgo</t>
  </si>
  <si>
    <t>Art  33 fraccion III y art. 57 primer parrafo de la ley de adquisiciones, arrendameintos y servicios del sector público del estado de hidalgo</t>
  </si>
  <si>
    <t xml:space="preserve">Franscisco </t>
  </si>
  <si>
    <t xml:space="preserve">Reyes </t>
  </si>
  <si>
    <t xml:space="preserve">Guevara </t>
  </si>
  <si>
    <t>REGF7301299P0</t>
  </si>
  <si>
    <t>LME0705221N11</t>
  </si>
  <si>
    <t xml:space="preserve">El crisol sa. de c.v </t>
  </si>
  <si>
    <t xml:space="preserve">Ulinat suministros sa. de c.v </t>
  </si>
  <si>
    <t xml:space="preserve">Lazzar mexico sa. de c.v </t>
  </si>
  <si>
    <t xml:space="preserve">Grupo ausver sa. de c.v </t>
  </si>
  <si>
    <t>GAV990235QA</t>
  </si>
  <si>
    <t xml:space="preserve">Aldama blvd 6th floor </t>
  </si>
  <si>
    <t xml:space="preserve">Monte aconcagua </t>
  </si>
  <si>
    <t xml:space="preserve">Mineral de la reforma </t>
  </si>
  <si>
    <t xml:space="preserve">Arnulfo g. farias </t>
  </si>
  <si>
    <t xml:space="preserve">Doctores </t>
  </si>
  <si>
    <t xml:space="preserve">Sergio Alejandro </t>
  </si>
  <si>
    <t xml:space="preserve">Ortiz </t>
  </si>
  <si>
    <t xml:space="preserve">Roche </t>
  </si>
  <si>
    <t>OIRS700914D98</t>
  </si>
  <si>
    <t xml:space="preserve">Palemon </t>
  </si>
  <si>
    <t xml:space="preserve">Velasco </t>
  </si>
  <si>
    <t xml:space="preserve">Jimenez </t>
  </si>
  <si>
    <t>VEJP7801118F5</t>
  </si>
  <si>
    <t>Xochil  cecilia</t>
  </si>
  <si>
    <t>Rosas</t>
  </si>
  <si>
    <t xml:space="preserve">Barreda </t>
  </si>
  <si>
    <t>ROBX750506LS5</t>
  </si>
  <si>
    <t>Edgar jesus</t>
  </si>
  <si>
    <t xml:space="preserve">Lases </t>
  </si>
  <si>
    <t>Lopez</t>
  </si>
  <si>
    <t>LALE651128841</t>
  </si>
  <si>
    <t xml:space="preserve">Sistemas perseo s.a de  c.v </t>
  </si>
  <si>
    <t>SPE150805JU5</t>
  </si>
  <si>
    <t>048</t>
  </si>
  <si>
    <t>051</t>
  </si>
  <si>
    <t>040</t>
  </si>
  <si>
    <t xml:space="preserve"> El saucillo mineral </t>
  </si>
  <si>
    <t xml:space="preserve">Anastacio bustamente </t>
  </si>
  <si>
    <t>011</t>
  </si>
  <si>
    <t>0013</t>
  </si>
  <si>
    <t>010</t>
  </si>
  <si>
    <t xml:space="preserve">Estados unidos </t>
  </si>
  <si>
    <t>Texas, texas</t>
  </si>
  <si>
    <t>http://transparencia.utectulancingo.edu.mx/2023/Adjudicaciones%20Directas/Menores%20con%20Contrato/AA-72-N-23-2023%20CP61/4.%20Ofi.%20Ppto%20Ext.(IP,).pdf</t>
  </si>
  <si>
    <t>http://transparencia.utectulancingo.edu.mx/2023/Adjudicaciones%20Directas/Menores%20con%20Contrato/AA-72-N-23-2023%20CP61/20.1%20Contrato%20C61%20test.pdf</t>
  </si>
  <si>
    <t>http://transparencia.utectulancingo.edu.mx/2023/Adjudicaciones%20Directas/Menores%20con%20Contrato/AA-72-N-24-2023%20C67/4.%20Ofi.%20Ppto%20Ext.(SUB,%20RE,%20RF,).pdf</t>
  </si>
  <si>
    <t>http://transparencia.utectulancingo.edu.mx/2023/Adjudicaciones%20Directas/Menores%20con%20Contrato/AA-72-N-24-2023%20C67/20.1%20Pedido%20P67%20test.pdf</t>
  </si>
  <si>
    <t>http://transparencia.utectulancingo.edu.mx/2023/Adjudicaciones%20Directas/Menores%20con%20Contrato/UTT-AD-2023-063%20C75/4.%20Ofi.%20Ppto%20Ext.(IP,)SFPSI00302023,76.pdf</t>
  </si>
  <si>
    <t>http://transparencia.utectulancingo.edu.mx/2023/Adjudicaciones%20Directas/Menores%20con%20Contrato/UTT-AD-2023-063%20C75/20.1%20Contrato%20C75.pdf</t>
  </si>
  <si>
    <t>http://transparencia.utectulancingo.edu.mx/2023/Adjudicaciones%20Directas/Menores%20con%20Contrato/UTT-AD-2023-072%20P84/4.%20Ofi.%20Ppto%20Ext.(SUB,%20RE,%20RF,)%20SFP01272023.pdf</t>
  </si>
  <si>
    <t>http://transparencia.utectulancingo.edu.mx/2023/Adjudicaciones%20Directas/Menores%20con%20Contrato/UTT-AD-2023-072%20P84/20.1%20PEDIDO%20%2084.pdf</t>
  </si>
  <si>
    <t>http://transparencia.utectulancingo.edu.mx/2023/Adjudicaciones%20Directas/Menores%20con%20Contrato/UTT-AD-2023-082%20P95/4.%20Ofi.%20Ppto%20Ext.(SUB,%20RE,%20RF,)%20SFP01272023.pdf</t>
  </si>
  <si>
    <t>http://transparencia.utectulancingo.edu.mx/2023/Adjudicaciones%20Directas/Menores%20con%20Contrato/UTT-AD-2023-082%20P95/20.1%20PEDIDO%2095.pdf</t>
  </si>
  <si>
    <t>http://transparencia.utectulancingo.edu.mx/2023/Adjudicaciones%20Directas/Menores%20con%20Contrato/UTT-AD-2023-083%20C96/4.%20Ofi.%20Ppto%20Ext.(IP,)SFPSI00302023,SFP00762023.pdf</t>
  </si>
  <si>
    <t>http://transparencia.utectulancingo.edu.mx/2023/Adjudicaciones%20Directas/Menores%20con%20Contrato/UTT-AD-2023-083%20C96/20.1%20%20Pedido%20P96.pdf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</si>
</sst>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Inconsolata"/>
    </font>
    <font>
      <sz val="11"/>
      <color rgb="FF4D5156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2" fillId="4" borderId="1" xfId="0" applyFont="1" applyFill="1" applyBorder="1"/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tectulancingo.edu.mx/2023/Adjudicaciones%20Directas/Menores%20con%20Contrato/UTT-AD-2023-072%20P84/20.1%20PEDIDO%20%208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utectulancingo.edu.mx/2023/Adjudicaciones%20Directas/Menores%20con%20Contrato/AA-72-N-24-2023%20C67/4.%20Ofi.%20Ppto%20Ext.(SUB,%20RE,%20RF,).pdf" TargetMode="External"/><Relationship Id="rId7" Type="http://schemas.openxmlformats.org/officeDocument/2006/relationships/hyperlink" Target="http://transparencia.utectulancingo.edu.mx/2023/Adjudicaciones%20Directas/Menores%20con%20Contrato/UTT-AD-2023-072%20P84/4.%20Ofi.%20Ppto%20Ext.(SUB,%20RE,%20RF,)%20SFP01272023.pdf" TargetMode="External"/><Relationship Id="rId12" Type="http://schemas.openxmlformats.org/officeDocument/2006/relationships/hyperlink" Target="http://transparencia.utectulancingo.edu.mx/2023/Adjudicaciones%20Directas/Menores%20con%20Contrato/UTT-AD-2023-083%20C96/20.1%20%20Pedido%20P96.pdf" TargetMode="External"/><Relationship Id="rId2" Type="http://schemas.openxmlformats.org/officeDocument/2006/relationships/hyperlink" Target="http://transparencia.utectulancingo.edu.mx/2023/Adjudicaciones%20Directas/Menores%20con%20Contrato/AA-72-N-23-2023%20CP61/20.1%20Contrato%20C61%20test.pdf" TargetMode="External"/><Relationship Id="rId1" Type="http://schemas.openxmlformats.org/officeDocument/2006/relationships/hyperlink" Target="http://transparencia.utectulancingo.edu.mx/2023/Adjudicaciones%20Directas/Menores%20con%20Contrato/AA-72-N-23-2023%20CP61/4.%20Ofi.%20Ppto%20Ext.(IP,).pdf" TargetMode="External"/><Relationship Id="rId6" Type="http://schemas.openxmlformats.org/officeDocument/2006/relationships/hyperlink" Target="http://transparencia.utectulancingo.edu.mx/2023/Adjudicaciones%20Directas/Menores%20con%20Contrato/UTT-AD-2023-063%20C75/20.1%20Contrato%20C75.pdf" TargetMode="External"/><Relationship Id="rId11" Type="http://schemas.openxmlformats.org/officeDocument/2006/relationships/hyperlink" Target="http://transparencia.utectulancingo.edu.mx/2023/Adjudicaciones%20Directas/Menores%20con%20Contrato/UTT-AD-2023-083%20C96/4.%20Ofi.%20Ppto%20Ext.(IP,)SFPSI00302023,SFP00762023.pdf" TargetMode="External"/><Relationship Id="rId5" Type="http://schemas.openxmlformats.org/officeDocument/2006/relationships/hyperlink" Target="http://transparencia.utectulancingo.edu.mx/2023/Adjudicaciones%20Directas/Menores%20con%20Contrato/UTT-AD-2023-063%20C75/4.%20Ofi.%20Ppto%20Ext.(IP,)SFPSI00302023,76.pdf" TargetMode="External"/><Relationship Id="rId10" Type="http://schemas.openxmlformats.org/officeDocument/2006/relationships/hyperlink" Target="http://transparencia.utectulancingo.edu.mx/2023/Adjudicaciones%20Directas/Menores%20con%20Contrato/UTT-AD-2023-082%20P95/20.1%20PEDIDO%2095.pdf" TargetMode="External"/><Relationship Id="rId4" Type="http://schemas.openxmlformats.org/officeDocument/2006/relationships/hyperlink" Target="http://transparencia.utectulancingo.edu.mx/2023/Adjudicaciones%20Directas/Menores%20con%20Contrato/AA-72-N-24-2023%20C67/20.1%20Pedido%20P67%20test.pdf" TargetMode="External"/><Relationship Id="rId9" Type="http://schemas.openxmlformats.org/officeDocument/2006/relationships/hyperlink" Target="http://transparencia.utectulancingo.edu.mx/2023/Adjudicaciones%20Directas/Menores%20con%20Contrato/UTT-AD-2023-082%20P95/4.%20Ofi.%20Ppto%20Ext.(SUB,%20RE,%20RF,)%20SFP0127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"/>
  <sheetViews>
    <sheetView tabSelected="1" topLeftCell="BO2" zoomScale="50" zoomScaleNormal="50" workbookViewId="0">
      <selection activeCell="BO27" sqref="BO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20.28515625" customWidth="1"/>
    <col min="9" max="9" width="180.85546875" customWidth="1"/>
    <col min="10" max="10" width="94.42578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1.42578125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58.85546875" customWidth="1"/>
    <col min="35" max="35" width="23.42578125" customWidth="1"/>
    <col min="36" max="36" width="44.140625" bestFit="1" customWidth="1"/>
    <col min="37" max="37" width="34.28515625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5703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4.42578125" customWidth="1"/>
    <col min="48" max="48" width="57.42578125" customWidth="1"/>
    <col min="49" max="49" width="65.42578125" customWidth="1"/>
    <col min="50" max="50" width="74.5703125" bestFit="1" customWidth="1"/>
    <col min="51" max="51" width="66.28515625" bestFit="1" customWidth="1"/>
    <col min="52" max="52" width="155.85546875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71.7109375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.5703125" customWidth="1"/>
    <col min="68" max="68" width="63.28515625" customWidth="1"/>
  </cols>
  <sheetData>
    <row r="1" spans="1:132" hidden="1">
      <c r="A1" t="s">
        <v>0</v>
      </c>
    </row>
    <row r="2" spans="1:132">
      <c r="A2" s="26" t="s">
        <v>1</v>
      </c>
      <c r="B2" s="27"/>
      <c r="C2" s="27"/>
      <c r="D2" s="26" t="s">
        <v>2</v>
      </c>
      <c r="E2" s="27"/>
      <c r="F2" s="27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2"/>
    </row>
    <row r="3" spans="1:132" ht="58.5" customHeight="1">
      <c r="A3" s="29" t="s">
        <v>4</v>
      </c>
      <c r="B3" s="27"/>
      <c r="C3" s="27"/>
      <c r="D3" s="29" t="s">
        <v>5</v>
      </c>
      <c r="E3" s="27"/>
      <c r="F3" s="27"/>
      <c r="G3" s="33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5"/>
    </row>
    <row r="4" spans="1:132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11</v>
      </c>
      <c r="J4" s="6" t="s">
        <v>10</v>
      </c>
      <c r="K4" s="6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9</v>
      </c>
      <c r="Q4" s="6" t="s">
        <v>7</v>
      </c>
      <c r="R4" s="6" t="s">
        <v>9</v>
      </c>
      <c r="S4" s="6" t="s">
        <v>10</v>
      </c>
      <c r="T4" s="6" t="s">
        <v>7</v>
      </c>
      <c r="U4" s="6" t="s">
        <v>7</v>
      </c>
      <c r="V4" s="6" t="s">
        <v>9</v>
      </c>
      <c r="W4" s="6" t="s">
        <v>10</v>
      </c>
      <c r="X4" s="6" t="s">
        <v>7</v>
      </c>
      <c r="Y4" s="6" t="s">
        <v>10</v>
      </c>
      <c r="Z4" s="6" t="s">
        <v>7</v>
      </c>
      <c r="AA4" s="6" t="s">
        <v>10</v>
      </c>
      <c r="AB4" s="6" t="s">
        <v>7</v>
      </c>
      <c r="AC4" s="6" t="s">
        <v>9</v>
      </c>
      <c r="AD4" s="6" t="s">
        <v>7</v>
      </c>
      <c r="AE4" s="6" t="s">
        <v>10</v>
      </c>
      <c r="AF4" s="6" t="s">
        <v>10</v>
      </c>
      <c r="AG4" s="6" t="s">
        <v>10</v>
      </c>
      <c r="AH4" s="6" t="s">
        <v>10</v>
      </c>
      <c r="AI4" s="6" t="s">
        <v>10</v>
      </c>
      <c r="AJ4" s="6" t="s">
        <v>10</v>
      </c>
      <c r="AK4" s="6" t="s">
        <v>7</v>
      </c>
      <c r="AL4" s="6" t="s">
        <v>8</v>
      </c>
      <c r="AM4" s="6" t="s">
        <v>8</v>
      </c>
      <c r="AN4" s="6" t="s">
        <v>8</v>
      </c>
      <c r="AO4" s="6" t="s">
        <v>13</v>
      </c>
      <c r="AP4" s="6" t="s">
        <v>13</v>
      </c>
      <c r="AQ4" s="6" t="s">
        <v>13</v>
      </c>
      <c r="AR4" s="6" t="s">
        <v>13</v>
      </c>
      <c r="AS4" s="6" t="s">
        <v>7</v>
      </c>
      <c r="AT4" s="6" t="s">
        <v>7</v>
      </c>
      <c r="AU4" s="6" t="s">
        <v>7</v>
      </c>
      <c r="AV4" s="6" t="s">
        <v>10</v>
      </c>
      <c r="AW4" s="6" t="s">
        <v>13</v>
      </c>
      <c r="AX4" s="6" t="s">
        <v>8</v>
      </c>
      <c r="AY4" s="6" t="s">
        <v>8</v>
      </c>
      <c r="AZ4" s="6" t="s">
        <v>11</v>
      </c>
      <c r="BA4" s="6" t="s">
        <v>11</v>
      </c>
      <c r="BB4" s="6" t="s">
        <v>7</v>
      </c>
      <c r="BC4" s="6" t="s">
        <v>10</v>
      </c>
      <c r="BD4" s="6" t="s">
        <v>12</v>
      </c>
      <c r="BE4" s="6" t="s">
        <v>9</v>
      </c>
      <c r="BF4" s="6" t="s">
        <v>12</v>
      </c>
      <c r="BG4" s="6" t="s">
        <v>10</v>
      </c>
      <c r="BH4" s="6" t="s">
        <v>11</v>
      </c>
      <c r="BI4" s="6" t="s">
        <v>11</v>
      </c>
      <c r="BJ4" s="6" t="s">
        <v>11</v>
      </c>
      <c r="BK4" s="6" t="s">
        <v>11</v>
      </c>
      <c r="BL4" s="6" t="s">
        <v>10</v>
      </c>
      <c r="BM4" s="6" t="s">
        <v>8</v>
      </c>
      <c r="BN4" s="6" t="s">
        <v>14</v>
      </c>
      <c r="BO4" s="25" t="s">
        <v>15</v>
      </c>
    </row>
    <row r="5" spans="1:132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  <c r="BO5" s="25" t="s">
        <v>82</v>
      </c>
    </row>
    <row r="6" spans="1:132">
      <c r="A6" s="26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8"/>
    </row>
    <row r="7" spans="1:132" ht="39">
      <c r="A7" s="5" t="s">
        <v>84</v>
      </c>
      <c r="B7" s="5" t="s">
        <v>85</v>
      </c>
      <c r="C7" s="5" t="s">
        <v>86</v>
      </c>
      <c r="D7" s="5" t="s">
        <v>87</v>
      </c>
      <c r="E7" s="5" t="s">
        <v>88</v>
      </c>
      <c r="F7" s="5" t="s">
        <v>89</v>
      </c>
      <c r="G7" s="5" t="s">
        <v>90</v>
      </c>
      <c r="H7" s="5" t="s">
        <v>91</v>
      </c>
      <c r="I7" s="5" t="s">
        <v>92</v>
      </c>
      <c r="J7" s="5" t="s">
        <v>93</v>
      </c>
      <c r="K7" s="5" t="s">
        <v>94</v>
      </c>
      <c r="L7" s="5" t="s">
        <v>95</v>
      </c>
      <c r="M7" s="5" t="s">
        <v>96</v>
      </c>
      <c r="N7" s="5" t="s">
        <v>97</v>
      </c>
      <c r="O7" s="5" t="s">
        <v>98</v>
      </c>
      <c r="P7" s="5" t="s">
        <v>99</v>
      </c>
      <c r="Q7" s="5" t="s">
        <v>100</v>
      </c>
      <c r="R7" s="5" t="s">
        <v>101</v>
      </c>
      <c r="S7" s="5" t="s">
        <v>102</v>
      </c>
      <c r="T7" s="5" t="s">
        <v>103</v>
      </c>
      <c r="U7" s="5" t="s">
        <v>104</v>
      </c>
      <c r="V7" s="5" t="s">
        <v>105</v>
      </c>
      <c r="W7" s="5" t="s">
        <v>106</v>
      </c>
      <c r="X7" s="5" t="s">
        <v>107</v>
      </c>
      <c r="Y7" s="5" t="s">
        <v>108</v>
      </c>
      <c r="Z7" s="5" t="s">
        <v>109</v>
      </c>
      <c r="AA7" s="5" t="s">
        <v>110</v>
      </c>
      <c r="AB7" s="5" t="s">
        <v>111</v>
      </c>
      <c r="AC7" s="5" t="s">
        <v>112</v>
      </c>
      <c r="AD7" s="5" t="s">
        <v>113</v>
      </c>
      <c r="AE7" s="5" t="s">
        <v>114</v>
      </c>
      <c r="AF7" s="5" t="s">
        <v>115</v>
      </c>
      <c r="AG7" s="5" t="s">
        <v>116</v>
      </c>
      <c r="AH7" s="5" t="s">
        <v>117</v>
      </c>
      <c r="AI7" s="5" t="s">
        <v>118</v>
      </c>
      <c r="AJ7" s="5" t="s">
        <v>119</v>
      </c>
      <c r="AK7" s="5" t="s">
        <v>120</v>
      </c>
      <c r="AL7" s="5" t="s">
        <v>121</v>
      </c>
      <c r="AM7" s="5" t="s">
        <v>122</v>
      </c>
      <c r="AN7" s="5" t="s">
        <v>123</v>
      </c>
      <c r="AO7" s="5" t="s">
        <v>124</v>
      </c>
      <c r="AP7" s="5" t="s">
        <v>125</v>
      </c>
      <c r="AQ7" s="5" t="s">
        <v>126</v>
      </c>
      <c r="AR7" s="5" t="s">
        <v>127</v>
      </c>
      <c r="AS7" s="5" t="s">
        <v>128</v>
      </c>
      <c r="AT7" s="5" t="s">
        <v>129</v>
      </c>
      <c r="AU7" s="5" t="s">
        <v>130</v>
      </c>
      <c r="AV7" s="5" t="s">
        <v>131</v>
      </c>
      <c r="AW7" s="5" t="s">
        <v>132</v>
      </c>
      <c r="AX7" s="5" t="s">
        <v>133</v>
      </c>
      <c r="AY7" s="5" t="s">
        <v>134</v>
      </c>
      <c r="AZ7" s="5" t="s">
        <v>135</v>
      </c>
      <c r="BA7" s="5" t="s">
        <v>136</v>
      </c>
      <c r="BB7" s="5" t="s">
        <v>137</v>
      </c>
      <c r="BC7" s="5" t="s">
        <v>138</v>
      </c>
      <c r="BD7" s="5" t="s">
        <v>139</v>
      </c>
      <c r="BE7" s="5" t="s">
        <v>140</v>
      </c>
      <c r="BF7" s="5" t="s">
        <v>141</v>
      </c>
      <c r="BG7" s="5" t="s">
        <v>142</v>
      </c>
      <c r="BH7" s="5" t="s">
        <v>143</v>
      </c>
      <c r="BI7" s="5" t="s">
        <v>144</v>
      </c>
      <c r="BJ7" s="5" t="s">
        <v>145</v>
      </c>
      <c r="BK7" s="5" t="s">
        <v>146</v>
      </c>
      <c r="BL7" s="5" t="s">
        <v>147</v>
      </c>
      <c r="BM7" s="5" t="s">
        <v>148</v>
      </c>
      <c r="BN7" s="5" t="s">
        <v>149</v>
      </c>
      <c r="BO7" s="5" t="s">
        <v>150</v>
      </c>
    </row>
    <row r="8" spans="1:132" s="3" customFormat="1" ht="32.25" customHeight="1">
      <c r="A8" s="9">
        <v>2023</v>
      </c>
      <c r="B8" s="10">
        <v>45108</v>
      </c>
      <c r="C8" s="10">
        <v>45199</v>
      </c>
      <c r="D8" s="11" t="s">
        <v>151</v>
      </c>
      <c r="E8" s="11" t="s">
        <v>157</v>
      </c>
      <c r="F8" s="11" t="s">
        <v>158</v>
      </c>
      <c r="G8" s="11" t="s">
        <v>293</v>
      </c>
      <c r="H8" s="11" t="s">
        <v>389</v>
      </c>
      <c r="I8" s="12" t="s">
        <v>436</v>
      </c>
      <c r="J8" s="11" t="s">
        <v>297</v>
      </c>
      <c r="K8" s="11">
        <v>1</v>
      </c>
      <c r="L8" s="11" t="s">
        <v>303</v>
      </c>
      <c r="M8" s="11" t="s">
        <v>305</v>
      </c>
      <c r="N8" s="11" t="s">
        <v>307</v>
      </c>
      <c r="O8" s="11"/>
      <c r="P8" s="11" t="s">
        <v>160</v>
      </c>
      <c r="Q8" s="11" t="s">
        <v>309</v>
      </c>
      <c r="R8" s="11" t="s">
        <v>168</v>
      </c>
      <c r="S8" s="11" t="s">
        <v>430</v>
      </c>
      <c r="T8" s="11">
        <v>921</v>
      </c>
      <c r="U8" s="11"/>
      <c r="V8" s="11" t="s">
        <v>193</v>
      </c>
      <c r="W8" s="11" t="s">
        <v>345</v>
      </c>
      <c r="X8" s="13" t="s">
        <v>431</v>
      </c>
      <c r="Y8" s="11" t="s">
        <v>346</v>
      </c>
      <c r="Z8" s="14">
        <v>115</v>
      </c>
      <c r="AA8" s="11" t="s">
        <v>347</v>
      </c>
      <c r="AB8" s="11">
        <v>21</v>
      </c>
      <c r="AC8" s="11" t="s">
        <v>228</v>
      </c>
      <c r="AD8" s="11">
        <v>72456</v>
      </c>
      <c r="AE8" s="11"/>
      <c r="AF8" s="11"/>
      <c r="AG8" s="11"/>
      <c r="AH8" s="11"/>
      <c r="AI8" s="11" t="s">
        <v>327</v>
      </c>
      <c r="AJ8" s="9" t="s">
        <v>326</v>
      </c>
      <c r="AK8" s="11" t="s">
        <v>314</v>
      </c>
      <c r="AL8" s="15">
        <v>45111</v>
      </c>
      <c r="AM8" s="15">
        <v>45111</v>
      </c>
      <c r="AN8" s="15">
        <v>45127</v>
      </c>
      <c r="AO8" s="16">
        <v>57880</v>
      </c>
      <c r="AP8" s="11">
        <v>67140.800000000003</v>
      </c>
      <c r="AQ8" s="11"/>
      <c r="AR8" s="11"/>
      <c r="AS8" s="9" t="s">
        <v>320</v>
      </c>
      <c r="AT8" s="11"/>
      <c r="AU8" s="9" t="s">
        <v>321</v>
      </c>
      <c r="AV8" s="11" t="s">
        <v>297</v>
      </c>
      <c r="AW8" s="11"/>
      <c r="AX8" s="15">
        <v>45111</v>
      </c>
      <c r="AY8" s="15">
        <v>45111</v>
      </c>
      <c r="AZ8" s="12" t="s">
        <v>437</v>
      </c>
      <c r="BA8" s="11"/>
      <c r="BB8" s="9" t="s">
        <v>323</v>
      </c>
      <c r="BC8" s="11" t="s">
        <v>322</v>
      </c>
      <c r="BD8" s="11"/>
      <c r="BE8" s="11" t="s">
        <v>259</v>
      </c>
      <c r="BF8" s="11"/>
      <c r="BG8" s="4" t="s">
        <v>313</v>
      </c>
      <c r="BH8" s="11"/>
      <c r="BI8" s="11"/>
      <c r="BJ8" s="11"/>
      <c r="BK8" s="11"/>
      <c r="BL8" s="9" t="s">
        <v>312</v>
      </c>
      <c r="BM8" s="15">
        <v>45209</v>
      </c>
      <c r="BN8" s="15">
        <v>45209</v>
      </c>
      <c r="BO8" s="4" t="s">
        <v>311</v>
      </c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</row>
    <row r="9" spans="1:132" s="3" customFormat="1" ht="30">
      <c r="A9" s="9">
        <v>2023</v>
      </c>
      <c r="B9" s="10">
        <v>45108</v>
      </c>
      <c r="C9" s="10">
        <v>45199</v>
      </c>
      <c r="D9" s="11" t="s">
        <v>151</v>
      </c>
      <c r="E9" s="11" t="s">
        <v>157</v>
      </c>
      <c r="F9" s="11" t="s">
        <v>158</v>
      </c>
      <c r="G9" s="11" t="s">
        <v>294</v>
      </c>
      <c r="H9" s="11" t="s">
        <v>390</v>
      </c>
      <c r="I9" s="12" t="s">
        <v>438</v>
      </c>
      <c r="J9" s="11" t="s">
        <v>298</v>
      </c>
      <c r="K9" s="11">
        <v>2</v>
      </c>
      <c r="L9" s="11" t="s">
        <v>304</v>
      </c>
      <c r="M9" s="11" t="s">
        <v>306</v>
      </c>
      <c r="N9" s="11" t="s">
        <v>308</v>
      </c>
      <c r="O9" s="11"/>
      <c r="P9" s="11" t="s">
        <v>160</v>
      </c>
      <c r="Q9" s="11" t="s">
        <v>310</v>
      </c>
      <c r="R9" s="11" t="s">
        <v>168</v>
      </c>
      <c r="S9" s="11" t="s">
        <v>406</v>
      </c>
      <c r="T9" s="14">
        <v>205</v>
      </c>
      <c r="U9" s="11"/>
      <c r="V9" s="11" t="s">
        <v>193</v>
      </c>
      <c r="W9" s="11" t="s">
        <v>407</v>
      </c>
      <c r="X9" s="13" t="s">
        <v>432</v>
      </c>
      <c r="Y9" s="11" t="s">
        <v>388</v>
      </c>
      <c r="Z9" s="13" t="s">
        <v>426</v>
      </c>
      <c r="AA9" s="11" t="s">
        <v>388</v>
      </c>
      <c r="AB9" s="14">
        <v>13</v>
      </c>
      <c r="AC9" s="11" t="s">
        <v>247</v>
      </c>
      <c r="AD9" s="17">
        <v>42090</v>
      </c>
      <c r="AE9" s="11"/>
      <c r="AF9" s="11"/>
      <c r="AG9" s="11"/>
      <c r="AH9" s="11"/>
      <c r="AI9" s="11" t="s">
        <v>328</v>
      </c>
      <c r="AJ9" s="9" t="s">
        <v>326</v>
      </c>
      <c r="AK9" s="11" t="s">
        <v>316</v>
      </c>
      <c r="AL9" s="15">
        <v>45112</v>
      </c>
      <c r="AM9" s="15">
        <v>45112</v>
      </c>
      <c r="AN9" s="15">
        <v>45127</v>
      </c>
      <c r="AO9" s="16">
        <v>38793.1</v>
      </c>
      <c r="AP9" s="11">
        <v>45000</v>
      </c>
      <c r="AQ9" s="11"/>
      <c r="AR9" s="11"/>
      <c r="AS9" s="9" t="s">
        <v>320</v>
      </c>
      <c r="AT9" s="11"/>
      <c r="AU9" s="9" t="s">
        <v>321</v>
      </c>
      <c r="AV9" s="11" t="s">
        <v>298</v>
      </c>
      <c r="AW9" s="11"/>
      <c r="AX9" s="15">
        <v>45112</v>
      </c>
      <c r="AY9" s="15">
        <v>45112</v>
      </c>
      <c r="AZ9" s="12" t="s">
        <v>439</v>
      </c>
      <c r="BA9" s="11"/>
      <c r="BB9" s="9" t="s">
        <v>323</v>
      </c>
      <c r="BC9" s="11" t="s">
        <v>322</v>
      </c>
      <c r="BD9" s="11"/>
      <c r="BE9" s="11" t="s">
        <v>259</v>
      </c>
      <c r="BF9" s="11"/>
      <c r="BG9" s="4" t="s">
        <v>313</v>
      </c>
      <c r="BH9" s="11"/>
      <c r="BI9" s="11"/>
      <c r="BJ9" s="11"/>
      <c r="BK9" s="11"/>
      <c r="BL9" s="9" t="s">
        <v>312</v>
      </c>
      <c r="BM9" s="15">
        <v>45209</v>
      </c>
      <c r="BN9" s="15">
        <v>45209</v>
      </c>
      <c r="BO9" s="4" t="s">
        <v>311</v>
      </c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</row>
    <row r="10" spans="1:132" s="3" customFormat="1" ht="30">
      <c r="A10" s="9">
        <v>2023</v>
      </c>
      <c r="B10" s="10">
        <v>45108</v>
      </c>
      <c r="C10" s="10">
        <v>45199</v>
      </c>
      <c r="D10" s="11" t="s">
        <v>151</v>
      </c>
      <c r="E10" s="11" t="s">
        <v>157</v>
      </c>
      <c r="F10" s="11" t="s">
        <v>158</v>
      </c>
      <c r="G10" s="11" t="s">
        <v>295</v>
      </c>
      <c r="H10" s="11" t="s">
        <v>391</v>
      </c>
      <c r="I10" s="12" t="s">
        <v>440</v>
      </c>
      <c r="J10" s="11" t="s">
        <v>299</v>
      </c>
      <c r="K10" s="14">
        <v>3</v>
      </c>
      <c r="L10" s="11"/>
      <c r="M10" s="11"/>
      <c r="N10" s="11"/>
      <c r="O10" s="11" t="s">
        <v>332</v>
      </c>
      <c r="P10" s="11"/>
      <c r="Q10" s="11" t="s">
        <v>337</v>
      </c>
      <c r="R10" s="11" t="s">
        <v>187</v>
      </c>
      <c r="S10" s="11" t="s">
        <v>340</v>
      </c>
      <c r="T10" s="11">
        <v>19</v>
      </c>
      <c r="U10" s="11"/>
      <c r="V10" s="11" t="s">
        <v>193</v>
      </c>
      <c r="W10" s="11" t="s">
        <v>341</v>
      </c>
      <c r="X10" s="13" t="s">
        <v>433</v>
      </c>
      <c r="Y10" s="11" t="s">
        <v>342</v>
      </c>
      <c r="Z10" s="13" t="s">
        <v>344</v>
      </c>
      <c r="AA10" s="11" t="s">
        <v>342</v>
      </c>
      <c r="AB10" s="13" t="s">
        <v>344</v>
      </c>
      <c r="AC10" s="11" t="s">
        <v>256</v>
      </c>
      <c r="AD10" s="18" t="s">
        <v>343</v>
      </c>
      <c r="AE10" s="11"/>
      <c r="AF10" s="11"/>
      <c r="AG10" s="11"/>
      <c r="AH10" s="11"/>
      <c r="AI10" s="11" t="s">
        <v>329</v>
      </c>
      <c r="AJ10" s="9" t="s">
        <v>326</v>
      </c>
      <c r="AK10" s="11" t="s">
        <v>315</v>
      </c>
      <c r="AL10" s="15">
        <v>45146</v>
      </c>
      <c r="AM10" s="15">
        <v>45146</v>
      </c>
      <c r="AN10" s="15">
        <v>45291</v>
      </c>
      <c r="AO10" s="16"/>
      <c r="AP10" s="11"/>
      <c r="AQ10" s="11">
        <v>94302</v>
      </c>
      <c r="AR10" s="11">
        <v>235755</v>
      </c>
      <c r="AS10" s="9" t="s">
        <v>320</v>
      </c>
      <c r="AT10" s="11"/>
      <c r="AU10" s="9" t="s">
        <v>321</v>
      </c>
      <c r="AV10" s="11" t="s">
        <v>299</v>
      </c>
      <c r="AW10" s="11"/>
      <c r="AX10" s="15">
        <v>45146</v>
      </c>
      <c r="AY10" s="19">
        <v>45146</v>
      </c>
      <c r="AZ10" s="12" t="s">
        <v>441</v>
      </c>
      <c r="BA10" s="11"/>
      <c r="BB10" s="9" t="s">
        <v>323</v>
      </c>
      <c r="BC10" s="11" t="s">
        <v>324</v>
      </c>
      <c r="BD10" s="11"/>
      <c r="BE10" s="11" t="s">
        <v>259</v>
      </c>
      <c r="BF10" s="11"/>
      <c r="BG10" s="4" t="s">
        <v>313</v>
      </c>
      <c r="BH10" s="11"/>
      <c r="BI10" s="11"/>
      <c r="BJ10" s="11"/>
      <c r="BK10" s="11"/>
      <c r="BL10" s="9" t="s">
        <v>312</v>
      </c>
      <c r="BM10" s="15">
        <v>45209</v>
      </c>
      <c r="BN10" s="15">
        <v>45209</v>
      </c>
      <c r="BO10" s="4" t="s">
        <v>379</v>
      </c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 s="3" customFormat="1" ht="30">
      <c r="A11" s="9">
        <v>2023</v>
      </c>
      <c r="B11" s="10">
        <v>45108</v>
      </c>
      <c r="C11" s="10">
        <v>45199</v>
      </c>
      <c r="D11" s="11" t="s">
        <v>151</v>
      </c>
      <c r="E11" s="11" t="s">
        <v>157</v>
      </c>
      <c r="F11" s="11" t="s">
        <v>158</v>
      </c>
      <c r="G11" s="11" t="s">
        <v>296</v>
      </c>
      <c r="H11" s="11" t="s">
        <v>390</v>
      </c>
      <c r="I11" s="12" t="s">
        <v>442</v>
      </c>
      <c r="J11" s="11" t="s">
        <v>300</v>
      </c>
      <c r="K11" s="14">
        <v>4</v>
      </c>
      <c r="L11" s="11" t="s">
        <v>335</v>
      </c>
      <c r="M11" s="11" t="s">
        <v>334</v>
      </c>
      <c r="N11" s="11" t="s">
        <v>333</v>
      </c>
      <c r="O11" s="11"/>
      <c r="P11" s="11" t="s">
        <v>160</v>
      </c>
      <c r="Q11" s="11" t="s">
        <v>338</v>
      </c>
      <c r="R11" s="11" t="s">
        <v>168</v>
      </c>
      <c r="S11" s="11" t="s">
        <v>386</v>
      </c>
      <c r="T11" s="11">
        <v>405</v>
      </c>
      <c r="U11" s="11"/>
      <c r="V11" s="11" t="s">
        <v>193</v>
      </c>
      <c r="W11" s="11" t="s">
        <v>387</v>
      </c>
      <c r="X11" s="13" t="s">
        <v>426</v>
      </c>
      <c r="Y11" s="11" t="s">
        <v>388</v>
      </c>
      <c r="Z11" s="13" t="s">
        <v>426</v>
      </c>
      <c r="AA11" s="11" t="s">
        <v>388</v>
      </c>
      <c r="AB11" s="14">
        <v>13</v>
      </c>
      <c r="AC11" s="11" t="s">
        <v>247</v>
      </c>
      <c r="AD11" s="11">
        <v>42083</v>
      </c>
      <c r="AE11" s="11"/>
      <c r="AF11" s="11"/>
      <c r="AG11" s="11"/>
      <c r="AH11" s="11"/>
      <c r="AI11" s="11" t="s">
        <v>330</v>
      </c>
      <c r="AJ11" s="9" t="s">
        <v>326</v>
      </c>
      <c r="AK11" s="11" t="s">
        <v>317</v>
      </c>
      <c r="AL11" s="15">
        <v>45162</v>
      </c>
      <c r="AM11" s="15">
        <v>45162</v>
      </c>
      <c r="AN11" s="15">
        <v>45172</v>
      </c>
      <c r="AO11" s="16">
        <v>34362.089</v>
      </c>
      <c r="AP11" s="11">
        <v>39860.019999999997</v>
      </c>
      <c r="AQ11" s="11"/>
      <c r="AR11" s="11"/>
      <c r="AS11" s="9" t="s">
        <v>320</v>
      </c>
      <c r="AT11" s="11"/>
      <c r="AU11" s="9" t="s">
        <v>321</v>
      </c>
      <c r="AV11" s="11" t="s">
        <v>300</v>
      </c>
      <c r="AW11" s="11"/>
      <c r="AX11" s="15">
        <v>45162</v>
      </c>
      <c r="AY11" s="19">
        <v>45162</v>
      </c>
      <c r="AZ11" s="12" t="s">
        <v>443</v>
      </c>
      <c r="BA11" s="11"/>
      <c r="BB11" s="11" t="s">
        <v>325</v>
      </c>
      <c r="BC11" s="11" t="s">
        <v>322</v>
      </c>
      <c r="BD11" s="11"/>
      <c r="BE11" s="11" t="s">
        <v>259</v>
      </c>
      <c r="BF11" s="11"/>
      <c r="BG11" s="4" t="s">
        <v>313</v>
      </c>
      <c r="BH11" s="11"/>
      <c r="BI11" s="11"/>
      <c r="BJ11" s="11"/>
      <c r="BK11" s="11"/>
      <c r="BL11" s="9" t="s">
        <v>312</v>
      </c>
      <c r="BM11" s="15">
        <v>45209</v>
      </c>
      <c r="BN11" s="15">
        <v>45209</v>
      </c>
      <c r="BO11" s="4" t="s">
        <v>311</v>
      </c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</row>
    <row r="12" spans="1:132" s="3" customFormat="1" ht="30">
      <c r="A12" s="9">
        <v>2023</v>
      </c>
      <c r="B12" s="10">
        <v>45108</v>
      </c>
      <c r="C12" s="10">
        <v>45199</v>
      </c>
      <c r="D12" s="11" t="s">
        <v>151</v>
      </c>
      <c r="E12" s="11" t="s">
        <v>157</v>
      </c>
      <c r="F12" s="11" t="s">
        <v>158</v>
      </c>
      <c r="G12" s="20" t="s">
        <v>382</v>
      </c>
      <c r="H12" s="11" t="s">
        <v>390</v>
      </c>
      <c r="I12" s="12" t="s">
        <v>444</v>
      </c>
      <c r="J12" s="11" t="s">
        <v>301</v>
      </c>
      <c r="K12" s="14">
        <v>5</v>
      </c>
      <c r="L12" s="11"/>
      <c r="M12" s="11"/>
      <c r="N12" s="11"/>
      <c r="O12" s="11" t="s">
        <v>336</v>
      </c>
      <c r="P12" s="11"/>
      <c r="Q12" s="11" t="s">
        <v>339</v>
      </c>
      <c r="R12" s="11"/>
      <c r="S12" s="11"/>
      <c r="T12" s="11"/>
      <c r="U12" s="11"/>
      <c r="V12" s="11"/>
      <c r="W12" s="11"/>
      <c r="X12" s="14"/>
      <c r="Y12" s="11"/>
      <c r="Z12" s="13"/>
      <c r="AA12" s="11"/>
      <c r="AB12" s="11"/>
      <c r="AC12" s="11"/>
      <c r="AD12" s="14">
        <v>95113</v>
      </c>
      <c r="AE12" s="14" t="s">
        <v>434</v>
      </c>
      <c r="AF12" s="14" t="s">
        <v>435</v>
      </c>
      <c r="AG12" s="11" t="s">
        <v>403</v>
      </c>
      <c r="AH12" s="11">
        <v>55</v>
      </c>
      <c r="AI12" s="11" t="s">
        <v>331</v>
      </c>
      <c r="AJ12" s="9" t="s">
        <v>326</v>
      </c>
      <c r="AK12" s="11" t="s">
        <v>318</v>
      </c>
      <c r="AL12" s="15">
        <v>45182</v>
      </c>
      <c r="AM12" s="15">
        <v>45182</v>
      </c>
      <c r="AN12" s="15">
        <v>45548</v>
      </c>
      <c r="AO12" s="16">
        <v>28725</v>
      </c>
      <c r="AP12" s="18">
        <v>34400.74</v>
      </c>
      <c r="AQ12" s="11"/>
      <c r="AR12" s="11"/>
      <c r="AS12" s="9" t="s">
        <v>320</v>
      </c>
      <c r="AT12" s="11"/>
      <c r="AU12" s="9" t="s">
        <v>321</v>
      </c>
      <c r="AV12" s="11" t="s">
        <v>301</v>
      </c>
      <c r="AW12" s="11"/>
      <c r="AX12" s="15">
        <v>45182</v>
      </c>
      <c r="AY12" s="19">
        <v>45182</v>
      </c>
      <c r="AZ12" s="12" t="s">
        <v>445</v>
      </c>
      <c r="BA12" s="11"/>
      <c r="BB12" s="11" t="s">
        <v>325</v>
      </c>
      <c r="BC12" s="11" t="s">
        <v>322</v>
      </c>
      <c r="BD12" s="11"/>
      <c r="BE12" s="11" t="s">
        <v>259</v>
      </c>
      <c r="BF12" s="11"/>
      <c r="BG12" s="4" t="s">
        <v>313</v>
      </c>
      <c r="BH12" s="11"/>
      <c r="BI12" s="11"/>
      <c r="BJ12" s="11"/>
      <c r="BK12" s="11"/>
      <c r="BL12" s="9" t="s">
        <v>312</v>
      </c>
      <c r="BM12" s="15">
        <v>45209</v>
      </c>
      <c r="BN12" s="15">
        <v>45209</v>
      </c>
      <c r="BO12" s="4" t="s">
        <v>379</v>
      </c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</row>
    <row r="13" spans="1:132" s="3" customFormat="1" ht="30">
      <c r="A13" s="9">
        <v>2023</v>
      </c>
      <c r="B13" s="10">
        <v>45108</v>
      </c>
      <c r="C13" s="10">
        <v>45199</v>
      </c>
      <c r="D13" s="11" t="s">
        <v>151</v>
      </c>
      <c r="E13" s="11" t="s">
        <v>157</v>
      </c>
      <c r="F13" s="11" t="s">
        <v>158</v>
      </c>
      <c r="G13" s="21" t="s">
        <v>380</v>
      </c>
      <c r="H13" s="11" t="s">
        <v>392</v>
      </c>
      <c r="I13" s="12" t="s">
        <v>446</v>
      </c>
      <c r="J13" s="11" t="s">
        <v>302</v>
      </c>
      <c r="K13" s="14">
        <v>6</v>
      </c>
      <c r="L13" s="11" t="s">
        <v>383</v>
      </c>
      <c r="M13" s="14" t="s">
        <v>384</v>
      </c>
      <c r="N13" s="14" t="s">
        <v>385</v>
      </c>
      <c r="O13" s="14"/>
      <c r="P13" s="14" t="s">
        <v>160</v>
      </c>
      <c r="Q13" s="14" t="s">
        <v>381</v>
      </c>
      <c r="R13" s="11" t="s">
        <v>168</v>
      </c>
      <c r="S13" s="11" t="s">
        <v>404</v>
      </c>
      <c r="T13" s="11">
        <v>107</v>
      </c>
      <c r="U13" s="11"/>
      <c r="V13" s="11" t="s">
        <v>193</v>
      </c>
      <c r="W13" s="11" t="s">
        <v>429</v>
      </c>
      <c r="X13" s="13" t="s">
        <v>428</v>
      </c>
      <c r="Y13" s="11" t="s">
        <v>405</v>
      </c>
      <c r="Z13" s="13" t="s">
        <v>427</v>
      </c>
      <c r="AA13" s="11" t="s">
        <v>405</v>
      </c>
      <c r="AB13" s="11">
        <v>13</v>
      </c>
      <c r="AC13" s="11" t="s">
        <v>247</v>
      </c>
      <c r="AD13" s="14">
        <v>42186</v>
      </c>
      <c r="AE13" s="11"/>
      <c r="AF13" s="11"/>
      <c r="AG13" s="11"/>
      <c r="AH13" s="11"/>
      <c r="AI13" s="11" t="s">
        <v>329</v>
      </c>
      <c r="AJ13" s="9" t="s">
        <v>326</v>
      </c>
      <c r="AK13" s="11" t="s">
        <v>319</v>
      </c>
      <c r="AL13" s="19">
        <v>45191</v>
      </c>
      <c r="AM13" s="19">
        <v>45191</v>
      </c>
      <c r="AN13" s="19">
        <v>45226</v>
      </c>
      <c r="AO13" s="22"/>
      <c r="AP13" s="14"/>
      <c r="AQ13" s="24">
        <v>22272</v>
      </c>
      <c r="AR13" s="24">
        <v>55680</v>
      </c>
      <c r="AS13" s="9" t="s">
        <v>320</v>
      </c>
      <c r="AT13" s="11"/>
      <c r="AU13" s="9" t="s">
        <v>321</v>
      </c>
      <c r="AV13" s="11" t="s">
        <v>302</v>
      </c>
      <c r="AW13" s="11"/>
      <c r="AX13" s="19">
        <v>45191</v>
      </c>
      <c r="AY13" s="19">
        <v>45191</v>
      </c>
      <c r="AZ13" s="12" t="s">
        <v>447</v>
      </c>
      <c r="BA13" s="11"/>
      <c r="BB13" s="11" t="s">
        <v>323</v>
      </c>
      <c r="BC13" s="11" t="s">
        <v>324</v>
      </c>
      <c r="BD13" s="11"/>
      <c r="BE13" s="11" t="s">
        <v>259</v>
      </c>
      <c r="BF13" s="11"/>
      <c r="BG13" s="4" t="s">
        <v>313</v>
      </c>
      <c r="BH13" s="11"/>
      <c r="BI13" s="11"/>
      <c r="BJ13" s="11"/>
      <c r="BK13" s="11"/>
      <c r="BL13" s="9" t="s">
        <v>312</v>
      </c>
      <c r="BM13" s="15">
        <v>45209</v>
      </c>
      <c r="BN13" s="15">
        <v>45209</v>
      </c>
      <c r="BO13" s="4" t="s">
        <v>311</v>
      </c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</row>
  </sheetData>
  <mergeCells count="7">
    <mergeCell ref="A6:BO6"/>
    <mergeCell ref="A2:C2"/>
    <mergeCell ref="D2:F2"/>
    <mergeCell ref="A3:C3"/>
    <mergeCell ref="D3:F3"/>
    <mergeCell ref="G2:BO2"/>
    <mergeCell ref="G3:BO3"/>
  </mergeCells>
  <dataValidations count="8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P8:P13">
      <formula1>Hidden_415</formula1>
    </dataValidation>
    <dataValidation type="list" allowBlank="1" showErrorMessage="1" sqref="R8:R13">
      <formula1>Hidden_517</formula1>
    </dataValidation>
    <dataValidation type="list" allowBlank="1" showErrorMessage="1" sqref="V8:V13">
      <formula1>Hidden_621</formula1>
    </dataValidation>
    <dataValidation type="list" allowBlank="1" showErrorMessage="1" sqref="AC8:AC13">
      <formula1>Hidden_728</formula1>
    </dataValidation>
    <dataValidation type="list" allowBlank="1" showErrorMessage="1" sqref="BE8:BE13">
      <formula1>Hidden_856</formula1>
    </dataValidation>
  </dataValidations>
  <hyperlinks>
    <hyperlink ref="I8" r:id="rId1"/>
    <hyperlink ref="AZ8" r:id="rId2"/>
    <hyperlink ref="I9" r:id="rId3"/>
    <hyperlink ref="AZ9" r:id="rId4"/>
    <hyperlink ref="I10" r:id="rId5"/>
    <hyperlink ref="AZ10" r:id="rId6"/>
    <hyperlink ref="I11" r:id="rId7"/>
    <hyperlink ref="AZ11" r:id="rId8"/>
    <hyperlink ref="I12" r:id="rId9"/>
    <hyperlink ref="AZ12" r:id="rId10"/>
    <hyperlink ref="I13" r:id="rId11"/>
    <hyperlink ref="AZ13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A10" workbookViewId="0">
      <selection activeCell="A25" sqref="A25:XFD477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48.425781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 s="11">
        <v>1</v>
      </c>
      <c r="B4" s="11" t="s">
        <v>348</v>
      </c>
      <c r="C4" s="11" t="s">
        <v>305</v>
      </c>
      <c r="D4" s="11" t="s">
        <v>355</v>
      </c>
      <c r="E4" s="11"/>
      <c r="F4" s="11" t="s">
        <v>160</v>
      </c>
      <c r="G4" s="9" t="s">
        <v>369</v>
      </c>
      <c r="H4" s="9">
        <v>122679.41</v>
      </c>
    </row>
    <row r="5" spans="1:8">
      <c r="A5" s="11">
        <v>1</v>
      </c>
      <c r="B5" s="11"/>
      <c r="C5" s="11"/>
      <c r="D5" s="11"/>
      <c r="E5" s="11" t="s">
        <v>398</v>
      </c>
      <c r="F5" s="11"/>
      <c r="G5" s="9" t="s">
        <v>370</v>
      </c>
      <c r="H5" s="9">
        <v>10310.540000000001</v>
      </c>
    </row>
    <row r="6" spans="1:8">
      <c r="A6" s="11">
        <v>1</v>
      </c>
      <c r="B6" s="11" t="s">
        <v>349</v>
      </c>
      <c r="C6" s="11" t="s">
        <v>356</v>
      </c>
      <c r="D6" s="11" t="s">
        <v>357</v>
      </c>
      <c r="E6" s="11"/>
      <c r="F6" s="11" t="s">
        <v>160</v>
      </c>
      <c r="G6" s="9" t="s">
        <v>371</v>
      </c>
      <c r="H6" s="9">
        <v>54508.79</v>
      </c>
    </row>
    <row r="7" spans="1:8">
      <c r="A7" s="11">
        <v>1</v>
      </c>
      <c r="B7" s="11" t="s">
        <v>350</v>
      </c>
      <c r="C7" s="11" t="s">
        <v>358</v>
      </c>
      <c r="D7" s="11" t="s">
        <v>359</v>
      </c>
      <c r="E7" s="11"/>
      <c r="F7" s="11" t="s">
        <v>161</v>
      </c>
      <c r="G7" s="9" t="s">
        <v>372</v>
      </c>
      <c r="H7" s="9">
        <v>321532</v>
      </c>
    </row>
    <row r="8" spans="1:8">
      <c r="A8" s="11">
        <v>1</v>
      </c>
      <c r="B8" s="11" t="s">
        <v>351</v>
      </c>
      <c r="C8" s="11" t="s">
        <v>360</v>
      </c>
      <c r="D8" s="11" t="s">
        <v>361</v>
      </c>
      <c r="E8" s="11"/>
      <c r="F8" s="11" t="s">
        <v>160</v>
      </c>
      <c r="G8" s="9" t="s">
        <v>373</v>
      </c>
      <c r="H8" s="9">
        <v>31879.83</v>
      </c>
    </row>
    <row r="9" spans="1:8">
      <c r="A9" s="11">
        <v>1</v>
      </c>
      <c r="B9" s="11" t="s">
        <v>352</v>
      </c>
      <c r="C9" s="11" t="s">
        <v>362</v>
      </c>
      <c r="D9" s="11" t="s">
        <v>360</v>
      </c>
      <c r="E9" s="11"/>
      <c r="F9" s="11" t="s">
        <v>161</v>
      </c>
      <c r="G9" s="9" t="s">
        <v>374</v>
      </c>
      <c r="H9" s="9">
        <v>31531.38</v>
      </c>
    </row>
    <row r="10" spans="1:8">
      <c r="A10" s="11">
        <v>1</v>
      </c>
      <c r="B10" s="11"/>
      <c r="C10" s="11"/>
      <c r="D10" s="11"/>
      <c r="E10" s="11" t="s">
        <v>399</v>
      </c>
      <c r="F10" s="11"/>
      <c r="G10" s="9" t="s">
        <v>375</v>
      </c>
      <c r="H10" s="9">
        <v>30019.64</v>
      </c>
    </row>
    <row r="11" spans="1:8">
      <c r="A11" s="11">
        <v>1</v>
      </c>
      <c r="B11" s="11" t="s">
        <v>353</v>
      </c>
      <c r="C11" s="11" t="s">
        <v>363</v>
      </c>
      <c r="D11" s="11" t="s">
        <v>364</v>
      </c>
      <c r="E11" s="11"/>
      <c r="F11" s="11" t="s">
        <v>161</v>
      </c>
      <c r="G11" s="9" t="s">
        <v>376</v>
      </c>
      <c r="H11" s="9">
        <v>27020.46</v>
      </c>
    </row>
    <row r="12" spans="1:8">
      <c r="A12" s="11">
        <v>2</v>
      </c>
      <c r="B12" s="11" t="s">
        <v>354</v>
      </c>
      <c r="C12" s="11" t="s">
        <v>365</v>
      </c>
      <c r="D12" s="11" t="s">
        <v>366</v>
      </c>
      <c r="E12" s="11"/>
      <c r="F12" s="11" t="s">
        <v>160</v>
      </c>
      <c r="G12" s="9" t="s">
        <v>377</v>
      </c>
      <c r="H12" s="9">
        <v>47064.1</v>
      </c>
    </row>
    <row r="13" spans="1:8" ht="30">
      <c r="A13" s="11">
        <v>2</v>
      </c>
      <c r="B13" s="11"/>
      <c r="C13" s="11"/>
      <c r="D13" s="11"/>
      <c r="E13" s="11" t="s">
        <v>367</v>
      </c>
      <c r="F13" s="11"/>
      <c r="G13" s="9" t="s">
        <v>378</v>
      </c>
      <c r="H13" s="9">
        <v>51155</v>
      </c>
    </row>
    <row r="14" spans="1:8">
      <c r="A14" s="11">
        <v>2</v>
      </c>
      <c r="B14" s="11" t="s">
        <v>304</v>
      </c>
      <c r="C14" s="11" t="s">
        <v>368</v>
      </c>
      <c r="D14" s="11" t="s">
        <v>308</v>
      </c>
      <c r="E14" s="11"/>
      <c r="F14" s="11" t="s">
        <v>160</v>
      </c>
      <c r="G14" s="9" t="s">
        <v>310</v>
      </c>
      <c r="H14" s="9">
        <v>45000</v>
      </c>
    </row>
    <row r="15" spans="1:8" s="7" customFormat="1">
      <c r="A15" s="11">
        <v>3</v>
      </c>
      <c r="B15" s="11"/>
      <c r="C15" s="11"/>
      <c r="D15" s="11"/>
      <c r="E15" s="11" t="s">
        <v>332</v>
      </c>
      <c r="F15" s="11"/>
      <c r="G15" s="11" t="s">
        <v>337</v>
      </c>
      <c r="H15" s="9">
        <v>235755</v>
      </c>
    </row>
    <row r="16" spans="1:8">
      <c r="A16" s="11">
        <v>4</v>
      </c>
      <c r="B16" s="11" t="s">
        <v>393</v>
      </c>
      <c r="C16" s="11" t="s">
        <v>394</v>
      </c>
      <c r="D16" s="11" t="s">
        <v>395</v>
      </c>
      <c r="E16" s="11"/>
      <c r="F16" s="11" t="s">
        <v>160</v>
      </c>
      <c r="G16" s="11" t="s">
        <v>396</v>
      </c>
      <c r="H16" s="11">
        <v>39860.019999999997</v>
      </c>
    </row>
    <row r="17" spans="1:38">
      <c r="A17" s="11">
        <v>4</v>
      </c>
      <c r="B17" s="11"/>
      <c r="C17" s="11"/>
      <c r="D17" s="11"/>
      <c r="E17" s="11" t="s">
        <v>400</v>
      </c>
      <c r="F17" s="11"/>
      <c r="G17" s="11" t="s">
        <v>397</v>
      </c>
      <c r="H17" s="11">
        <v>60346.68</v>
      </c>
    </row>
    <row r="18" spans="1:38">
      <c r="A18" s="11">
        <v>4</v>
      </c>
      <c r="B18" s="11"/>
      <c r="C18" s="11"/>
      <c r="D18" s="11"/>
      <c r="E18" s="11" t="s">
        <v>401</v>
      </c>
      <c r="F18" s="11"/>
      <c r="G18" s="11" t="s">
        <v>402</v>
      </c>
      <c r="H18" s="11">
        <v>49010</v>
      </c>
    </row>
    <row r="19" spans="1:38" s="7" customFormat="1">
      <c r="A19" s="11">
        <v>5</v>
      </c>
      <c r="B19" s="11"/>
      <c r="C19" s="11"/>
      <c r="D19" s="11"/>
      <c r="E19" s="11" t="s">
        <v>336</v>
      </c>
      <c r="F19" s="11"/>
      <c r="G19" s="11" t="s">
        <v>339</v>
      </c>
      <c r="H19" s="11">
        <v>34400.74</v>
      </c>
    </row>
    <row r="20" spans="1:38">
      <c r="A20" s="11">
        <v>6</v>
      </c>
      <c r="B20" s="11" t="s">
        <v>408</v>
      </c>
      <c r="C20" s="11" t="s">
        <v>409</v>
      </c>
      <c r="D20" s="11" t="s">
        <v>410</v>
      </c>
      <c r="E20" s="11"/>
      <c r="F20" s="11" t="s">
        <v>160</v>
      </c>
      <c r="G20" s="11" t="s">
        <v>411</v>
      </c>
      <c r="H20" s="11">
        <v>56376</v>
      </c>
    </row>
    <row r="21" spans="1:38">
      <c r="A21" s="11">
        <v>6</v>
      </c>
      <c r="B21" s="11" t="s">
        <v>412</v>
      </c>
      <c r="C21" s="11" t="s">
        <v>413</v>
      </c>
      <c r="D21" s="11" t="s">
        <v>414</v>
      </c>
      <c r="E21" s="11"/>
      <c r="F21" s="11" t="s">
        <v>160</v>
      </c>
      <c r="G21" s="11" t="s">
        <v>415</v>
      </c>
      <c r="H21" s="11">
        <v>50112</v>
      </c>
    </row>
    <row r="22" spans="1:38">
      <c r="A22" s="23">
        <v>6</v>
      </c>
      <c r="B22" s="23" t="s">
        <v>416</v>
      </c>
      <c r="C22" s="23" t="s">
        <v>417</v>
      </c>
      <c r="D22" s="23" t="s">
        <v>418</v>
      </c>
      <c r="E22" s="23"/>
      <c r="F22" s="23" t="s">
        <v>161</v>
      </c>
      <c r="G22" s="23" t="s">
        <v>419</v>
      </c>
      <c r="H22" s="23">
        <v>50112</v>
      </c>
    </row>
    <row r="23" spans="1:38" s="2" customFormat="1">
      <c r="A23" s="9">
        <v>6</v>
      </c>
      <c r="B23" s="9" t="s">
        <v>420</v>
      </c>
      <c r="C23" s="9" t="s">
        <v>421</v>
      </c>
      <c r="D23" s="9" t="s">
        <v>422</v>
      </c>
      <c r="E23" s="11"/>
      <c r="F23" s="11" t="s">
        <v>160</v>
      </c>
      <c r="G23" s="9" t="s">
        <v>423</v>
      </c>
      <c r="H23" s="9">
        <v>161987.04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2" customFormat="1">
      <c r="A24" s="9">
        <v>6</v>
      </c>
      <c r="B24" s="11"/>
      <c r="C24" s="11"/>
      <c r="D24" s="11"/>
      <c r="E24" s="11" t="s">
        <v>424</v>
      </c>
      <c r="F24" s="11"/>
      <c r="G24" s="9" t="s">
        <v>425</v>
      </c>
      <c r="H24" s="9">
        <v>84564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</sheetData>
  <dataValidations count="1">
    <dataValidation type="list" allowBlank="1" showErrorMessage="1" sqref="F4:F24">
      <formula1>Hidden_1_Tabla_4929725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35" sqref="Q35"/>
    </sheetView>
  </sheetViews>
  <sheetFormatPr baseColWidth="10" defaultColWidth="9.140625" defaultRowHeight="15"/>
  <sheetData>
    <row r="1" spans="1:1">
      <c r="A1" s="2" t="s">
        <v>160</v>
      </c>
    </row>
    <row r="2" spans="1:1">
      <c r="A2" s="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6" sqref="E3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35" sqref="Q35"/>
    </sheetView>
  </sheetViews>
  <sheetFormatPr baseColWidth="10" defaultColWidth="9.140625" defaultRowHeight="15"/>
  <cols>
    <col min="1" max="1" width="15.140625" customWidth="1"/>
  </cols>
  <sheetData>
    <row r="1" spans="1:1">
      <c r="A1" s="2" t="s">
        <v>282</v>
      </c>
    </row>
    <row r="2" spans="1:1">
      <c r="A2" s="2" t="s">
        <v>283</v>
      </c>
    </row>
    <row r="3" spans="1:1">
      <c r="A3" s="2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9" sqref="D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/>
  <cols>
    <col min="1" max="1" width="19" customWidth="1"/>
  </cols>
  <sheetData>
    <row r="1" spans="1:1">
      <c r="A1" s="2" t="s">
        <v>151</v>
      </c>
    </row>
    <row r="2" spans="1:1">
      <c r="A2" s="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4" sqref="E34"/>
    </sheetView>
  </sheetViews>
  <sheetFormatPr baseColWidth="10" defaultColWidth="9.140625" defaultRowHeight="15"/>
  <cols>
    <col min="1" max="1" width="36.140625" customWidth="1"/>
  </cols>
  <sheetData>
    <row r="1" spans="1:1">
      <c r="A1" s="2" t="s">
        <v>153</v>
      </c>
    </row>
    <row r="2" spans="1:1">
      <c r="A2" s="2" t="s">
        <v>154</v>
      </c>
    </row>
    <row r="3" spans="1:1">
      <c r="A3" s="2" t="s">
        <v>155</v>
      </c>
    </row>
    <row r="4" spans="1:1">
      <c r="A4" s="2" t="s">
        <v>156</v>
      </c>
    </row>
    <row r="5" spans="1:1">
      <c r="A5" s="2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/>
  <cols>
    <col min="1" max="1" width="17.140625" customWidth="1"/>
  </cols>
  <sheetData>
    <row r="1" spans="1:1">
      <c r="A1" s="2" t="s">
        <v>158</v>
      </c>
    </row>
    <row r="2" spans="1:1">
      <c r="A2" s="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5" sqref="K35"/>
    </sheetView>
  </sheetViews>
  <sheetFormatPr baseColWidth="10" defaultColWidth="9.140625" defaultRowHeight="15"/>
  <sheetData>
    <row r="1" spans="1:1">
      <c r="A1" s="2" t="s">
        <v>160</v>
      </c>
    </row>
    <row r="2" spans="1:1">
      <c r="A2" s="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4" sqref="I34"/>
    </sheetView>
  </sheetViews>
  <sheetFormatPr baseColWidth="10" defaultColWidth="9.140625" defaultRowHeight="15"/>
  <cols>
    <col min="1" max="1" width="16.42578125" customWidth="1"/>
  </cols>
  <sheetData>
    <row r="1" spans="1:1">
      <c r="A1" s="2" t="s">
        <v>162</v>
      </c>
    </row>
    <row r="2" spans="1:1">
      <c r="A2" s="2" t="s">
        <v>163</v>
      </c>
    </row>
    <row r="3" spans="1:1">
      <c r="A3" s="2" t="s">
        <v>164</v>
      </c>
    </row>
    <row r="4" spans="1:1">
      <c r="A4" s="2" t="s">
        <v>165</v>
      </c>
    </row>
    <row r="5" spans="1:1">
      <c r="A5" s="2" t="s">
        <v>166</v>
      </c>
    </row>
    <row r="6" spans="1:1">
      <c r="A6" s="2" t="s">
        <v>167</v>
      </c>
    </row>
    <row r="7" spans="1:1">
      <c r="A7" s="2" t="s">
        <v>168</v>
      </c>
    </row>
    <row r="8" spans="1:1">
      <c r="A8" s="2" t="s">
        <v>169</v>
      </c>
    </row>
    <row r="9" spans="1:1">
      <c r="A9" s="2" t="s">
        <v>170</v>
      </c>
    </row>
    <row r="10" spans="1:1">
      <c r="A10" s="2" t="s">
        <v>171</v>
      </c>
    </row>
    <row r="11" spans="1:1">
      <c r="A11" s="2" t="s">
        <v>172</v>
      </c>
    </row>
    <row r="12" spans="1:1">
      <c r="A12" s="2" t="s">
        <v>173</v>
      </c>
    </row>
    <row r="13" spans="1:1">
      <c r="A13" s="2" t="s">
        <v>174</v>
      </c>
    </row>
    <row r="14" spans="1:1">
      <c r="A14" s="2" t="s">
        <v>175</v>
      </c>
    </row>
    <row r="15" spans="1:1">
      <c r="A15" s="2" t="s">
        <v>176</v>
      </c>
    </row>
    <row r="16" spans="1:1">
      <c r="A16" s="2" t="s">
        <v>177</v>
      </c>
    </row>
    <row r="17" spans="1:1">
      <c r="A17" s="2" t="s">
        <v>178</v>
      </c>
    </row>
    <row r="18" spans="1:1">
      <c r="A18" s="2" t="s">
        <v>179</v>
      </c>
    </row>
    <row r="19" spans="1:1">
      <c r="A19" s="2" t="s">
        <v>180</v>
      </c>
    </row>
    <row r="20" spans="1:1">
      <c r="A20" s="2" t="s">
        <v>181</v>
      </c>
    </row>
    <row r="21" spans="1:1">
      <c r="A21" s="2" t="s">
        <v>182</v>
      </c>
    </row>
    <row r="22" spans="1:1">
      <c r="A22" s="2" t="s">
        <v>183</v>
      </c>
    </row>
    <row r="23" spans="1:1">
      <c r="A23" s="2" t="s">
        <v>184</v>
      </c>
    </row>
    <row r="24" spans="1:1">
      <c r="A24" s="2" t="s">
        <v>185</v>
      </c>
    </row>
    <row r="25" spans="1:1">
      <c r="A25" s="2" t="s">
        <v>186</v>
      </c>
    </row>
    <row r="26" spans="1:1">
      <c r="A26" s="2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34" sqref="I34"/>
    </sheetView>
  </sheetViews>
  <sheetFormatPr baseColWidth="10" defaultColWidth="9.140625" defaultRowHeight="15"/>
  <cols>
    <col min="1" max="1" width="21" customWidth="1"/>
  </cols>
  <sheetData>
    <row r="1" spans="1:1">
      <c r="A1" s="2" t="s">
        <v>188</v>
      </c>
    </row>
    <row r="2" spans="1:1">
      <c r="A2" s="2" t="s">
        <v>182</v>
      </c>
    </row>
    <row r="3" spans="1:1">
      <c r="A3" s="2" t="s">
        <v>189</v>
      </c>
    </row>
    <row r="4" spans="1:1">
      <c r="A4" s="2" t="s">
        <v>190</v>
      </c>
    </row>
    <row r="5" spans="1:1">
      <c r="A5" s="2" t="s">
        <v>191</v>
      </c>
    </row>
    <row r="6" spans="1:1">
      <c r="A6" s="2" t="s">
        <v>192</v>
      </c>
    </row>
    <row r="7" spans="1:1">
      <c r="A7" s="2" t="s">
        <v>193</v>
      </c>
    </row>
    <row r="8" spans="1:1">
      <c r="A8" s="2" t="s">
        <v>194</v>
      </c>
    </row>
    <row r="9" spans="1:1">
      <c r="A9" s="2" t="s">
        <v>195</v>
      </c>
    </row>
    <row r="10" spans="1:1">
      <c r="A10" s="2" t="s">
        <v>196</v>
      </c>
    </row>
    <row r="11" spans="1:1">
      <c r="A11" s="2" t="s">
        <v>197</v>
      </c>
    </row>
    <row r="12" spans="1:1">
      <c r="A12" s="2" t="s">
        <v>198</v>
      </c>
    </row>
    <row r="13" spans="1:1">
      <c r="A13" s="2" t="s">
        <v>199</v>
      </c>
    </row>
    <row r="14" spans="1:1">
      <c r="A14" s="2" t="s">
        <v>200</v>
      </c>
    </row>
    <row r="15" spans="1:1">
      <c r="A15" s="2" t="s">
        <v>201</v>
      </c>
    </row>
    <row r="16" spans="1:1">
      <c r="A16" s="2" t="s">
        <v>202</v>
      </c>
    </row>
    <row r="17" spans="1:1">
      <c r="A17" s="2" t="s">
        <v>203</v>
      </c>
    </row>
    <row r="18" spans="1:1">
      <c r="A18" s="2" t="s">
        <v>204</v>
      </c>
    </row>
    <row r="19" spans="1:1">
      <c r="A19" s="2" t="s">
        <v>205</v>
      </c>
    </row>
    <row r="20" spans="1:1">
      <c r="A20" s="2" t="s">
        <v>206</v>
      </c>
    </row>
    <row r="21" spans="1:1">
      <c r="A21" s="2" t="s">
        <v>207</v>
      </c>
    </row>
    <row r="22" spans="1:1">
      <c r="A22" s="2" t="s">
        <v>208</v>
      </c>
    </row>
    <row r="23" spans="1:1">
      <c r="A23" s="2" t="s">
        <v>163</v>
      </c>
    </row>
    <row r="24" spans="1:1">
      <c r="A24" s="2" t="s">
        <v>175</v>
      </c>
    </row>
    <row r="25" spans="1:1">
      <c r="A25" s="2" t="s">
        <v>209</v>
      </c>
    </row>
    <row r="26" spans="1:1">
      <c r="A26" s="2" t="s">
        <v>210</v>
      </c>
    </row>
    <row r="27" spans="1:1">
      <c r="A27" s="2" t="s">
        <v>211</v>
      </c>
    </row>
    <row r="28" spans="1:1">
      <c r="A28" s="2" t="s">
        <v>212</v>
      </c>
    </row>
    <row r="29" spans="1:1">
      <c r="A29" s="2" t="s">
        <v>213</v>
      </c>
    </row>
    <row r="30" spans="1:1">
      <c r="A30" s="2" t="s">
        <v>214</v>
      </c>
    </row>
    <row r="31" spans="1:1">
      <c r="A31" s="2" t="s">
        <v>215</v>
      </c>
    </row>
    <row r="32" spans="1:1">
      <c r="A32" s="2" t="s">
        <v>216</v>
      </c>
    </row>
    <row r="33" spans="1:1">
      <c r="A33" s="2" t="s">
        <v>217</v>
      </c>
    </row>
    <row r="34" spans="1:1">
      <c r="A34" s="2" t="s">
        <v>218</v>
      </c>
    </row>
    <row r="35" spans="1:1">
      <c r="A35" s="2" t="s">
        <v>219</v>
      </c>
    </row>
    <row r="36" spans="1:1">
      <c r="A36" s="2" t="s">
        <v>220</v>
      </c>
    </row>
    <row r="37" spans="1:1">
      <c r="A37" s="2" t="s">
        <v>221</v>
      </c>
    </row>
    <row r="38" spans="1:1">
      <c r="A38" s="2" t="s">
        <v>222</v>
      </c>
    </row>
    <row r="39" spans="1:1">
      <c r="A39" s="2" t="s">
        <v>223</v>
      </c>
    </row>
    <row r="40" spans="1:1">
      <c r="A40" s="2" t="s">
        <v>224</v>
      </c>
    </row>
    <row r="41" spans="1:1">
      <c r="A41" s="2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6" sqref="J36"/>
    </sheetView>
  </sheetViews>
  <sheetFormatPr baseColWidth="10" defaultColWidth="9.140625" defaultRowHeight="15"/>
  <cols>
    <col min="1" max="1" width="28.5703125" customWidth="1"/>
  </cols>
  <sheetData>
    <row r="1" spans="1:1">
      <c r="A1" s="2" t="s">
        <v>226</v>
      </c>
    </row>
    <row r="2" spans="1:1">
      <c r="A2" s="2" t="s">
        <v>227</v>
      </c>
    </row>
    <row r="3" spans="1:1">
      <c r="A3" s="2" t="s">
        <v>228</v>
      </c>
    </row>
    <row r="4" spans="1:1">
      <c r="A4" s="2" t="s">
        <v>229</v>
      </c>
    </row>
    <row r="5" spans="1:1">
      <c r="A5" s="2" t="s">
        <v>230</v>
      </c>
    </row>
    <row r="6" spans="1:1">
      <c r="A6" s="2" t="s">
        <v>231</v>
      </c>
    </row>
    <row r="7" spans="1:1">
      <c r="A7" s="2" t="s">
        <v>232</v>
      </c>
    </row>
    <row r="8" spans="1:1">
      <c r="A8" s="2" t="s">
        <v>233</v>
      </c>
    </row>
    <row r="9" spans="1:1">
      <c r="A9" s="2" t="s">
        <v>234</v>
      </c>
    </row>
    <row r="10" spans="1:1">
      <c r="A10" s="2" t="s">
        <v>235</v>
      </c>
    </row>
    <row r="11" spans="1:1">
      <c r="A11" s="2" t="s">
        <v>236</v>
      </c>
    </row>
    <row r="12" spans="1:1">
      <c r="A12" s="2" t="s">
        <v>237</v>
      </c>
    </row>
    <row r="13" spans="1:1">
      <c r="A13" s="2" t="s">
        <v>238</v>
      </c>
    </row>
    <row r="14" spans="1:1">
      <c r="A14" s="2" t="s">
        <v>239</v>
      </c>
    </row>
    <row r="15" spans="1:1">
      <c r="A15" s="2" t="s">
        <v>240</v>
      </c>
    </row>
    <row r="16" spans="1:1">
      <c r="A16" s="2" t="s">
        <v>241</v>
      </c>
    </row>
    <row r="17" spans="1:1">
      <c r="A17" s="2" t="s">
        <v>242</v>
      </c>
    </row>
    <row r="18" spans="1:1">
      <c r="A18" s="2" t="s">
        <v>243</v>
      </c>
    </row>
    <row r="19" spans="1:1">
      <c r="A19" s="2" t="s">
        <v>244</v>
      </c>
    </row>
    <row r="20" spans="1:1">
      <c r="A20" s="2" t="s">
        <v>245</v>
      </c>
    </row>
    <row r="21" spans="1:1">
      <c r="A21" s="2" t="s">
        <v>246</v>
      </c>
    </row>
    <row r="22" spans="1:1">
      <c r="A22" s="2" t="s">
        <v>247</v>
      </c>
    </row>
    <row r="23" spans="1:1">
      <c r="A23" s="2" t="s">
        <v>248</v>
      </c>
    </row>
    <row r="24" spans="1:1">
      <c r="A24" s="2" t="s">
        <v>249</v>
      </c>
    </row>
    <row r="25" spans="1:1">
      <c r="A25" s="2" t="s">
        <v>250</v>
      </c>
    </row>
    <row r="26" spans="1:1">
      <c r="A26" s="2" t="s">
        <v>251</v>
      </c>
    </row>
    <row r="27" spans="1:1">
      <c r="A27" s="2" t="s">
        <v>252</v>
      </c>
    </row>
    <row r="28" spans="1:1">
      <c r="A28" s="2" t="s">
        <v>253</v>
      </c>
    </row>
    <row r="29" spans="1:1">
      <c r="A29" s="2" t="s">
        <v>254</v>
      </c>
    </row>
    <row r="30" spans="1:1">
      <c r="A30" s="2" t="s">
        <v>255</v>
      </c>
    </row>
    <row r="31" spans="1:1">
      <c r="A31" s="2" t="s">
        <v>256</v>
      </c>
    </row>
    <row r="32" spans="1:1">
      <c r="A32" s="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36" sqref="N36"/>
    </sheetView>
  </sheetViews>
  <sheetFormatPr baseColWidth="10" defaultColWidth="9.140625" defaultRowHeight="15"/>
  <sheetData>
    <row r="1" spans="1:1">
      <c r="A1" s="2" t="s">
        <v>258</v>
      </c>
    </row>
    <row r="2" spans="1:1">
      <c r="A2" s="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2023-06-16T18:14:05Z</dcterms:created>
  <dcterms:modified xsi:type="dcterms:W3CDTF">2023-11-30T17:39:40Z</dcterms:modified>
</cp:coreProperties>
</file>