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idad\Pictures\TRANSPARENCIA\2023\TERCER TRIMESTRE 2023\"/>
    </mc:Choice>
  </mc:AlternateContent>
  <bookViews>
    <workbookView xWindow="0" yWindow="0" windowWidth="28800" windowHeight="108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92838" sheetId="12" r:id="rId12"/>
    <sheet name="Hidden_1_Tabla_492838" sheetId="13" r:id="rId13"/>
    <sheet name="Tabla_492867" sheetId="14" r:id="rId14"/>
    <sheet name="Hidden_1_Tabla_492867" sheetId="15" r:id="rId15"/>
    <sheet name="Tabla_492868" sheetId="16" r:id="rId16"/>
    <sheet name="Hidden_1_Tabla_492868" sheetId="17" r:id="rId17"/>
    <sheet name="Tabla_492869" sheetId="18" r:id="rId18"/>
    <sheet name="Hidden_1_Tabla_492869" sheetId="19" r:id="rId19"/>
    <sheet name="Tabla_492870" sheetId="20" r:id="rId20"/>
    <sheet name="Tabla_492871" sheetId="21" r:id="rId21"/>
  </sheets>
  <externalReferences>
    <externalReference r:id="rId22"/>
  </externalReferences>
  <definedNames>
    <definedName name="br">[1]Hidden_5!$A$1:$A$26</definedName>
    <definedName name="d">[1]Hidden_5!$A$1:$A$26</definedName>
    <definedName name="gfyuj">[1]Hidden_3!$A$1:$A$2</definedName>
    <definedName name="Hidden_1_Tabla_4928385">Hidden_1_Tabla_492838!$A$1:$A$2</definedName>
    <definedName name="Hidden_1_Tabla_4928675">Hidden_1_Tabla_492867!$A$1:$A$2</definedName>
    <definedName name="Hidden_1_Tabla_4928685">Hidden_1_Tabla_492868!$A$1:$A$2</definedName>
    <definedName name="Hidden_1_Tabla_4928694">Hidden_1_Tabla_492869!$A$1:$A$2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  <definedName name="hjk">[1]Hidden_6!$A$1:$A$41</definedName>
    <definedName name="j">[1]Hidden_8!$A$1:$A$3</definedName>
    <definedName name="k">[1]Hidden_1!$A$1:$A$3</definedName>
    <definedName name="l">[1]Hidden_6!$A$1:$A$41</definedName>
    <definedName name="m">[1]Hidden_8!$A$1:$A$3</definedName>
    <definedName name="mar">[1]Hidden_3!$A$1:$A$2</definedName>
    <definedName name="o">[1]Hidden_4!$A$1:$A$2</definedName>
    <definedName name="sdfsz">[1]Hidden_7!$A$1:$A$32</definedName>
    <definedName name="vi">[1]Hidden_2!$A$1:$A$5</definedName>
  </definedNames>
  <calcPr calcId="162913"/>
</workbook>
</file>

<file path=xl/sharedStrings.xml><?xml version="1.0" encoding="utf-8"?>
<sst xmlns="http://schemas.openxmlformats.org/spreadsheetml/2006/main" count="1279" uniqueCount="595">
  <si>
    <t>52273</t>
  </si>
  <si>
    <t>TÍTULO</t>
  </si>
  <si>
    <t>NOMBRE CORTO</t>
  </si>
  <si>
    <t>DESCRIPCIÓN</t>
  </si>
  <si>
    <t>Procedimientos de licitación pública e invitación a cuando menos tres personas</t>
  </si>
  <si>
    <t>a69_f28_a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</si>
  <si>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</si>
  <si>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</si>
  <si>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</si>
  <si>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</si>
  <si>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</si>
  <si>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</si>
  <si>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</si>
  <si>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</si>
  <si>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</si>
  <si>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</si>
  <si>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492841</t>
  </si>
  <si>
    <t>492874</t>
  </si>
  <si>
    <t>492875</t>
  </si>
  <si>
    <t>492883</t>
  </si>
  <si>
    <t>492865</t>
  </si>
  <si>
    <t>562001</t>
  </si>
  <si>
    <t>492838</t>
  </si>
  <si>
    <t>492839</t>
  </si>
  <si>
    <t>492891</t>
  </si>
  <si>
    <t>492892</t>
  </si>
  <si>
    <t>492848</t>
  </si>
  <si>
    <t>492867</t>
  </si>
  <si>
    <t>492894</t>
  </si>
  <si>
    <t>492868</t>
  </si>
  <si>
    <t>492869</t>
  </si>
  <si>
    <t>492840</t>
  </si>
  <si>
    <t>492895</t>
  </si>
  <si>
    <t>492836</t>
  </si>
  <si>
    <t>492884</t>
  </si>
  <si>
    <t>492876</t>
  </si>
  <si>
    <t>492877</t>
  </si>
  <si>
    <t>492878</t>
  </si>
  <si>
    <t>570812</t>
  </si>
  <si>
    <t>492885</t>
  </si>
  <si>
    <t>562002</t>
  </si>
  <si>
    <t>562003</t>
  </si>
  <si>
    <t>562004</t>
  </si>
  <si>
    <t>562005</t>
  </si>
  <si>
    <t>562006</t>
  </si>
  <si>
    <t>562007</t>
  </si>
  <si>
    <t>562008</t>
  </si>
  <si>
    <t>562009</t>
  </si>
  <si>
    <t>562010</t>
  </si>
  <si>
    <t>562011</t>
  </si>
  <si>
    <t>562012</t>
  </si>
  <si>
    <t>562013</t>
  </si>
  <si>
    <t>562014</t>
  </si>
  <si>
    <t>562015</t>
  </si>
  <si>
    <t>562016</t>
  </si>
  <si>
    <t>562017</t>
  </si>
  <si>
    <t>562018</t>
  </si>
  <si>
    <t>492886</t>
  </si>
  <si>
    <t>492846</t>
  </si>
  <si>
    <t>492845</t>
  </si>
  <si>
    <t>492847</t>
  </si>
  <si>
    <t>492842</t>
  </si>
  <si>
    <t>492851</t>
  </si>
  <si>
    <t>562019</t>
  </si>
  <si>
    <t>562020</t>
  </si>
  <si>
    <t>492856</t>
  </si>
  <si>
    <t>492857</t>
  </si>
  <si>
    <t>492855</t>
  </si>
  <si>
    <t>492858</t>
  </si>
  <si>
    <t>492844</t>
  </si>
  <si>
    <t>492843</t>
  </si>
  <si>
    <t>492887</t>
  </si>
  <si>
    <t>492849</t>
  </si>
  <si>
    <t>492853</t>
  </si>
  <si>
    <t>492852</t>
  </si>
  <si>
    <t>492862</t>
  </si>
  <si>
    <t>492863</t>
  </si>
  <si>
    <t>492870</t>
  </si>
  <si>
    <t>492873</t>
  </si>
  <si>
    <t>492893</t>
  </si>
  <si>
    <t>492837</t>
  </si>
  <si>
    <t>492888</t>
  </si>
  <si>
    <t>492879</t>
  </si>
  <si>
    <t>492889</t>
  </si>
  <si>
    <t>492890</t>
  </si>
  <si>
    <t>492880</t>
  </si>
  <si>
    <t>492866</t>
  </si>
  <si>
    <t>492871</t>
  </si>
  <si>
    <t>492850</t>
  </si>
  <si>
    <t>492859</t>
  </si>
  <si>
    <t>492864</t>
  </si>
  <si>
    <t>492860</t>
  </si>
  <si>
    <t>562021</t>
  </si>
  <si>
    <t>492881</t>
  </si>
  <si>
    <t>492854</t>
  </si>
  <si>
    <t>492872</t>
  </si>
  <si>
    <t>492882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</si>
  <si>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</si>
  <si>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</si>
  <si>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</si>
  <si>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</si>
  <si>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</si>
  <si>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</si>
  <si>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</si>
  <si>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Tabla_492838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</si>
  <si>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</si>
  <si>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</si>
  <si>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</si>
  <si>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</si>
  <si>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Tabla_492867</t>
  </si>
  <si>
    <t>Fecha en la que se celebró la junta de aclaraciones</t>
  </si>
  <si>
    <t>Relación de asistentes a la junta de aclaraciones 
Tabla_492868</t>
  </si>
  <si>
    <t>Relación con los datos de los servidores públicos asistentes a la junta de aclaraciones 
Tabla_492869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</si>
  <si>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</si>
  <si>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</si>
  <si>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</si>
  <si>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</si>
  <si>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</si>
  <si>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</si>
  <si>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</si>
  <si>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</si>
  <si>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</si>
  <si>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</si>
  <si>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</si>
  <si>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</si>
  <si>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</si>
  <si>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</si>
  <si>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</si>
  <si>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</si>
  <si>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</si>
  <si>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</si>
  <si>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</si>
  <si>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</si>
  <si>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</si>
  <si>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</si>
  <si>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</si>
  <si>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</si>
  <si>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</si>
  <si>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</si>
  <si>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</si>
  <si>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</si>
  <si>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</si>
  <si>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</si>
  <si>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</si>
  <si>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</si>
  <si>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</si>
  <si>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</si>
  <si>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</si>
  <si>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</si>
  <si>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</si>
  <si>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</si>
  <si>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</si>
  <si>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</si>
  <si>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</si>
  <si>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</si>
  <si>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</si>
  <si>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</si>
  <si>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</si>
  <si>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</si>
  <si>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Tabla_492870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</si>
  <si>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</si>
  <si>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</si>
  <si>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</si>
  <si>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</si>
  <si>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</si>
  <si>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</si>
  <si>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</si>
  <si>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</si>
  <si>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</si>
  <si>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Tabla_492871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</si>
  <si>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</si>
  <si>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</si>
  <si>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</si>
  <si>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</si>
  <si>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</si>
  <si>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</si>
  <si>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</si>
  <si>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</si>
  <si>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</si>
  <si>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</si>
  <si>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</si>
  <si>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</si>
  <si>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</si>
  <si>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</si>
  <si>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</si>
  <si>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</si>
  <si>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</si>
  <si>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</si>
  <si>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</si>
  <si>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</si>
  <si>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</si>
  <si>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</si>
  <si>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</si>
  <si>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</si>
  <si>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</si>
  <si>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</si>
  <si>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</si>
  <si>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</si>
  <si>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</si>
  <si>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</si>
  <si>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</si>
  <si>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</si>
  <si>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</si>
  <si>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</si>
  <si>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</si>
  <si>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</si>
  <si>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</si>
  <si>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</si>
  <si>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</si>
  <si>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</si>
  <si>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</si>
  <si>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</si>
  <si>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</si>
  <si>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</si>
  <si>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</si>
  <si>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</si>
  <si>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</si>
  <si>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</si>
  <si>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</si>
  <si>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</si>
  <si>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</si>
  <si>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</si>
  <si>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</si>
  <si>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</si>
  <si>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</si>
  <si>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</si>
  <si>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</si>
  <si>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</si>
  <si>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</si>
  <si>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</si>
  <si>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</si>
  <si>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</si>
  <si>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</si>
  <si>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</si>
  <si>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</si>
  <si>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</si>
  <si>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</si>
  <si>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</si>
  <si>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</si>
  <si>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</si>
  <si>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</si>
  <si>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</si>
  <si>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</si>
  <si>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</si>
  <si>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</si>
  <si>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</si>
  <si>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</si>
  <si>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</si>
  <si>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</si>
  <si>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</si>
  <si>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</si>
  <si>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</si>
  <si>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</si>
  <si>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</si>
  <si>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</si>
  <si>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</si>
  <si>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</si>
  <si>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</si>
  <si>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</si>
  <si>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</si>
  <si>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</si>
  <si>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</si>
  <si>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</si>
  <si>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</si>
  <si>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</si>
  <si>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</si>
  <si>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</si>
  <si>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</si>
  <si>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</si>
  <si>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</si>
  <si>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</si>
  <si>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</si>
  <si>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</si>
  <si>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</si>
  <si>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</si>
  <si>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</si>
  <si>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</si>
  <si>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</si>
  <si>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</si>
  <si>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</si>
  <si>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</si>
  <si>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</si>
  <si>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</si>
  <si>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</si>
  <si>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</si>
  <si>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</si>
  <si>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</si>
  <si>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</si>
  <si>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</si>
  <si>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</si>
  <si>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</si>
  <si>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</si>
  <si>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</si>
  <si>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</si>
  <si>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</si>
  <si>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63244</t>
  </si>
  <si>
    <t>63245</t>
  </si>
  <si>
    <t>63246</t>
  </si>
  <si>
    <t>63247</t>
  </si>
  <si>
    <t>77199</t>
  </si>
  <si>
    <t>63248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</si>
  <si>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</si>
  <si>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</si>
  <si>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</si>
  <si>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</si>
  <si>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</si>
  <si>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</si>
  <si>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63249</t>
  </si>
  <si>
    <t>63250</t>
  </si>
  <si>
    <t>63251</t>
  </si>
  <si>
    <t>63252</t>
  </si>
  <si>
    <t>77205</t>
  </si>
  <si>
    <t>63253</t>
  </si>
  <si>
    <t>Denominación o razón social</t>
  </si>
  <si>
    <t>RFC de las personas físicas o morales que presentaron una proposición u oferta</t>
  </si>
  <si>
    <t>63254</t>
  </si>
  <si>
    <t>63255</t>
  </si>
  <si>
    <t>63256</t>
  </si>
  <si>
    <t>63257</t>
  </si>
  <si>
    <t>77189</t>
  </si>
  <si>
    <t>63258</t>
  </si>
  <si>
    <t>RFC de las personas físicas o morales asistentes a la junta de aclaraciones</t>
  </si>
  <si>
    <t>63259</t>
  </si>
  <si>
    <t>63260</t>
  </si>
  <si>
    <t>63261</t>
  </si>
  <si>
    <t>77198</t>
  </si>
  <si>
    <t>63263</t>
  </si>
  <si>
    <t>63262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</si>
  <si>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</si>
  <si>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</si>
  <si>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</si>
  <si>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</si>
  <si>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</si>
  <si>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63264</t>
  </si>
  <si>
    <t>Partida Presupuestal</t>
  </si>
  <si>
    <t>63265</t>
  </si>
  <si>
    <t>63266</t>
  </si>
  <si>
    <t>63267</t>
  </si>
  <si>
    <t>63268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</si>
  <si>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</si>
  <si>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</si>
  <si>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</si>
  <si>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</si>
  <si>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tercer trimestre 2023 la Universidad Tecnologica de Tulancingo, informa que la adjudicación se hizo con una persona moral, las tablas adyacentes, hipervinculos y criterios que se encuentran vacios es porque no lo requiere este tipo de procedimiento;  no se cuenta con partida de obra publica.</t>
  </si>
  <si>
    <t>Recursos materiales, Universidad Tecnológica de Tulancingo, UTT</t>
  </si>
  <si>
    <t>Vigilar tiempos de entrega y calidad de los bienes o servicios entregados para poder aplicar penalización o liberación del pago por medio del Acta de Entrega de Recepción de Bienes y/o Servicios</t>
  </si>
  <si>
    <t xml:space="preserve">propios </t>
  </si>
  <si>
    <t>http://transparencia.utectulancingo.edu.mx/2023/Licitaciones/UTT-LPE-006-2023%20C98/20.1%20%20CONTRATO%20C98.pdf</t>
  </si>
  <si>
    <t>Seguros: seguro de accidentes personales colectivopara alumnos del ciclo escolar 2023-2024</t>
  </si>
  <si>
    <t xml:space="preserve">Transferencia electrónica </t>
  </si>
  <si>
    <t>Pesos</t>
  </si>
  <si>
    <t>CON/RM/LP./IP.98/23</t>
  </si>
  <si>
    <t xml:space="preserve">Servicios escolares </t>
  </si>
  <si>
    <t xml:space="preserve">Recursos materiales </t>
  </si>
  <si>
    <t xml:space="preserve">Cumple con la especificaciones legales, técnicas y económicas solicitadas en bases y ofrece el precio más bajo </t>
  </si>
  <si>
    <t>03940</t>
  </si>
  <si>
    <t>015</t>
  </si>
  <si>
    <t>Benito juarez</t>
  </si>
  <si>
    <t>014</t>
  </si>
  <si>
    <t xml:space="preserve">Crédito constructor </t>
  </si>
  <si>
    <t xml:space="preserve">Hermes </t>
  </si>
  <si>
    <t>HSE971027CW2</t>
  </si>
  <si>
    <t>Hir compañía de seguros s.a de c.v.</t>
  </si>
  <si>
    <t>http://transparencia.utectulancingo.edu.mx/2023/Licitaciones/UTT-LPE-006-2023%20C98/17.%20Dict%20fallo%20UTT-LPE-006-2023.pdf</t>
  </si>
  <si>
    <t>http://transparencia.utectulancingo.edu.mx/2023/Licitaciones/UTT-LPE-006-2023%20C98/16.%20PyA%20propos%20UTT-LPE-006-2023.pdf</t>
  </si>
  <si>
    <t>Seguros: seguro de accidentes personales colectivo para alumnos del ciclo escolar 2023-2024</t>
  </si>
  <si>
    <t>http://transparencia.utectulancingo.edu.mx/2023/Licitaciones/UTT-LPE-006-2023%20C98/7.%20Resumen%20de%20convocatoria.pdf</t>
  </si>
  <si>
    <t>UTT-LPE-006-2023</t>
  </si>
  <si>
    <t>http://transparencia.utectulancingo.edu.mx/2023/Licitaciones/UTT-LPE-005-2023%20C97/20.1%20CONTRATO%20C97.pdf</t>
  </si>
  <si>
    <t>Arrendamiento de activos inatngibles: licencias de microsoft</t>
  </si>
  <si>
    <t>CON/RM/LP./IP.97/23</t>
  </si>
  <si>
    <t xml:space="preserve">Area de soporte tecnico </t>
  </si>
  <si>
    <t>001</t>
  </si>
  <si>
    <t xml:space="preserve">Pachuca de soto </t>
  </si>
  <si>
    <t>048</t>
  </si>
  <si>
    <t xml:space="preserve">Morelos </t>
  </si>
  <si>
    <t xml:space="preserve">Heroico colegio militar </t>
  </si>
  <si>
    <t>QCV200604UR9</t>
  </si>
  <si>
    <t>Quanta 121 profesionales en consultoría y comercialización s.a de c.v.</t>
  </si>
  <si>
    <t>http://transparencia.utectulancingo.edu.mx/2023/Licitaciones/UTT-LPE-005-2023%20C97/17.%20Dict%20fallo%20C97.pdf</t>
  </si>
  <si>
    <t>http://transparencia.utectulancingo.edu.mx/2023/Licitaciones/UTT-LPE-005-2023%20C97/16.PyA%20propos%20C97.pdf</t>
  </si>
  <si>
    <t>Arrendamiento de activos intangibles: licencias de microsoft</t>
  </si>
  <si>
    <t>http://transparencia.utectulancingo.edu.mx/2023/Licitaciones/UTT-LPE-005-2023%20C97/7.%20Resumen%20de%20convocatoria.pdf</t>
  </si>
  <si>
    <t>UTT-LPE-005-2023</t>
  </si>
  <si>
    <t>En el tercer trimestre 2023 la Universidad Tecnologica de Tulancingo, informa que la adjudicación se hizo con una persona fisica, las tablas adyacentes, hipervinculos y criterios que se encuentran vacios es porque no lo requiere este tipo de procedimiento;  no se cuenta con partida de obra publica.</t>
  </si>
  <si>
    <t>http://transparencia.utectulancingo.edu.mx/2023/Licitaciones/UTT-I3P-001-2023%20C94/20.1%20Contrato%2094.pdf</t>
  </si>
  <si>
    <t>Auditoría externa y de matrícula</t>
  </si>
  <si>
    <t>CON/RM/IR./IP.94/23</t>
  </si>
  <si>
    <t xml:space="preserve">Area de contabilidad </t>
  </si>
  <si>
    <t xml:space="preserve">Tulancingo de bravo </t>
  </si>
  <si>
    <t>077</t>
  </si>
  <si>
    <t xml:space="preserve">Francisco I. Madero </t>
  </si>
  <si>
    <t>105-A</t>
  </si>
  <si>
    <t xml:space="preserve">Venustiano carranza </t>
  </si>
  <si>
    <t>TEPE6408118Y0</t>
  </si>
  <si>
    <t xml:space="preserve">Pastrana </t>
  </si>
  <si>
    <t xml:space="preserve">Tenorio </t>
  </si>
  <si>
    <t xml:space="preserve">Edgardo alejandro </t>
  </si>
  <si>
    <t>http://transparencia.utectulancingo.edu.mx/2023/Licitaciones/UTT-I3P-001-2023%20C94/17.%20Dict%20fallo.pdf</t>
  </si>
  <si>
    <t>http://transparencia.utectulancingo.edu.mx/2023/Licitaciones/UTT-I3P-001-2023%20C94/16.%20PyA%20propos%20UTT-I3P-001-2023.pdf</t>
  </si>
  <si>
    <t>http://transparencia.utectulancingo.edu.mx/2023/Licitaciones/UTT-I3P-001-2023%20C94/7.%20invitaci%f3n%20OFICIO85%20C94.pdf</t>
  </si>
  <si>
    <t>UTT-I3P-001-2023</t>
  </si>
  <si>
    <t>subsidio</t>
  </si>
  <si>
    <t>http://transparencia.utectulancingo.edu.mx/2023/Licitaciones/_UTT-LPE-004-2023%20C.24/20.1%20Contrato%2024.pdf</t>
  </si>
  <si>
    <t>Combustible y lubricantes para vehículos terrestres</t>
  </si>
  <si>
    <t>pesos</t>
  </si>
  <si>
    <t>CON/RM/LP./IP.24/23</t>
  </si>
  <si>
    <t xml:space="preserve">Cuajimalpan </t>
  </si>
  <si>
    <t xml:space="preserve">Santa fe </t>
  </si>
  <si>
    <t xml:space="preserve">Mario pani  </t>
  </si>
  <si>
    <t>SBR130327HU9</t>
  </si>
  <si>
    <t>Servicios broxel s.a.p.i. De c.v</t>
  </si>
  <si>
    <t>http://transparencia.utectulancingo.edu.mx/2023/Licitaciones/_UTT-LPE-004-2023%20C.24/17.%20Dictamen%20de%20fallo.pdf</t>
  </si>
  <si>
    <t>http://transparencia.utectulancingo.edu.mx/2023/Licitaciones/_UTT-LPE-004-2023%20C.24/18.1%20de%20Presentaci%f3n%20y%20Apertura%20COMBUSTIBLE.pdf</t>
  </si>
  <si>
    <t>http://transparencia.utectulancingo.edu.mx/2023/Licitaciones/_UTT-LPE-004-2023%20C.24/18.%20Acta%20de%20fallo.pdf</t>
  </si>
  <si>
    <t>http://transparencia.utectulancingo.edu.mx/2023/Licitaciones/_UTT-LPE-004-2023%20C.24/6.%20Convocatoria%20bases%20UTT-LPE-004-2023.pdf</t>
  </si>
  <si>
    <t>UTT-LPE-004-2023</t>
  </si>
  <si>
    <t>http://transparencia.utectulancingo.edu.mx/2023/Licitaciones/LA-72-060-913066991-N-9-3%202023%20C.25/AD%20LP%20DESIERTA%20C.25/20.6%20Contrato%2025%20testado.pdf</t>
  </si>
  <si>
    <t>Servicio de limpieza y manejo de desechos mayo- abril 2023</t>
  </si>
  <si>
    <t>CON/RM/LP./SUB.25/23</t>
  </si>
  <si>
    <t>Area de mantenimiento</t>
  </si>
  <si>
    <t xml:space="preserve">Coalcalco </t>
  </si>
  <si>
    <t xml:space="preserve">coalcalco </t>
  </si>
  <si>
    <t xml:space="preserve">Rinconada Coalcalco </t>
  </si>
  <si>
    <t>43-A</t>
  </si>
  <si>
    <t xml:space="preserve">Jupiter </t>
  </si>
  <si>
    <t>CSI000905MZ6</t>
  </si>
  <si>
    <t>Consorcio de servicios integrales para oficina, s.a de c.v.</t>
  </si>
  <si>
    <t>http://transparencia.utectulancingo.edu.mx/2023/Licitaciones/LA-72-060-913066991-N-9-3%202023%20C.25/17.%20Dictamen%20de%20fallo.pdf</t>
  </si>
  <si>
    <t>http://transparencia.utectulancingo.edu.mx/2023/Licitaciones/LA-72-060-913066991-N-9-3%202023%20C.25/16.%20Acta%20de%20presentaci%f3n%20y%20apertura.pdf</t>
  </si>
  <si>
    <t>http://transparencia.utectulancingo.edu.mx/2023/Licitaciones/LA-72-060-913066991-N-9-3%202023%20C.25/18.1%20A.%20de%20fallo%20primer%20convocatoria.pdf</t>
  </si>
  <si>
    <t>http://transparencia.utectulancingo.edu.mx/2023/Licitaciones/LA-72-060-913066991-N-9-3%202023%20C.25/6.%20Convocatoria%20Bases%20limpieza%20N3.pdf</t>
  </si>
  <si>
    <t xml:space="preserve"> AA-72-060-913066991-N-9-2023</t>
  </si>
  <si>
    <t xml:space="preserve">Propios </t>
  </si>
  <si>
    <t>http://transparencia.utectulancingo.edu.mx/2023/Licitaciones/_UTT-LPE-003-2023%20C.17/20.1%20Contrato%2017%20testado.pdf</t>
  </si>
  <si>
    <t>Arrendamiento de equipo de fotocopiado</t>
  </si>
  <si>
    <t>CON/RM/LP./IP.17/23</t>
  </si>
  <si>
    <t xml:space="preserve">pachuca-tulancingo </t>
  </si>
  <si>
    <t>105- Ay B</t>
  </si>
  <si>
    <t xml:space="preserve">San Francisco </t>
  </si>
  <si>
    <t>STH040131R20</t>
  </si>
  <si>
    <t>Sistemas digitales impresionantes s.a de c.v.</t>
  </si>
  <si>
    <t>http://transparencia.utectulancingo.edu.mx/2023/Licitaciones/_UTT-LPE-003-2023%20C.17/17.%20Dictamen%20de%20fallo%20de%20licitaci%f3n.pdf</t>
  </si>
  <si>
    <t>http://transparencia.utectulancingo.edu.mx/2023/Licitaciones/_UTT-LPE-003-2023%20C.17/16.%20A%20de%20Presentaci%f3n%20y%20Apertura%20FOTOCOPIADO.pdf</t>
  </si>
  <si>
    <t>http://transparencia.utectulancingo.edu.mx/2023/Licitaciones/_UTT-LPE-003-2023%20C.17/15.%20A%20de%20Junta%20de%20Aclaraciones%20FOTOCOPIADO.pdf</t>
  </si>
  <si>
    <t>http://transparencia.utectulancingo.edu.mx/2023/Licitaciones/_UTT-LPE-003-2023%20C.17/6.%20Convocatoria%20bases%20UTT-LPE-003-2023.pdf</t>
  </si>
  <si>
    <t>UTT-LPE-003-2023</t>
  </si>
  <si>
    <t>En el tercero trimestre 2023 la Universidad Tecnologica de Tulancingo, informa que la adjudicación se hizo con una persona moral, las tablas adyacentes, hipervinculos y criterios que se encuentran vacios es porque no lo requiere este tipo de procedimiento;  no se cuenta con partida de obra publica.</t>
  </si>
  <si>
    <t>http://transparencia.utectulancingo.edu.mx/2023/Licitaciones/_UTT-LPE-001-2023%20C15%20C16/C16%202023/20.1%20Contrato%2016%20testado.pdf</t>
  </si>
  <si>
    <t>Servicio de internet</t>
  </si>
  <si>
    <t>CON/RM/LP./IP.16/23</t>
  </si>
  <si>
    <t xml:space="preserve">Area de planeacion </t>
  </si>
  <si>
    <t xml:space="preserve">Zona plateada </t>
  </si>
  <si>
    <t xml:space="preserve">Real de plata </t>
  </si>
  <si>
    <t>GHD9608306BA</t>
  </si>
  <si>
    <t>Grupo hidalguense de desarrollo, s.a de c.v.</t>
  </si>
  <si>
    <t>http://transparencia.utectulancingo.edu.mx/2023/Licitaciones/_UTT-LPE-001-2023%20C15%20C16/17.%20Dictamen%20de%20fallo%20de%20licitaci%f3n..pdf</t>
  </si>
  <si>
    <t>http://transparencia.utectulancingo.edu.mx/2023/Licitaciones/_UTT-LPE-001-2023%20C15%20C16/16.%20A%20de%20presentaci%f3n%20y%20apertura%20INTERNET.pdf</t>
  </si>
  <si>
    <t>http://transparencia.utectulancingo.edu.mx/2023/Licitaciones/_UTT-LPE-001-2023%20C15%20C16/15.%20A%20de%20Junta%20de%20Aclaraciones%20INTERNET.pdf</t>
  </si>
  <si>
    <t>http://transparencia.utectulancingo.edu.mx/2023/Licitaciones/_UTT-LPE-001-2023%20C15%20C16/6.%20Convocatoria%20(Bases)%20UTT-LPE-001-2023.pdf</t>
  </si>
  <si>
    <t>UTT-LPE-001-2023</t>
  </si>
  <si>
    <t>http://transparencia.utectulancingo.edu.mx/2023/Licitaciones/_UTT-LPE-001-2023%20C15%20C16/C15%202023/20.1%20Contrato%2015%20testado.pdf</t>
  </si>
  <si>
    <t>CON/RM/LP./IP.15/23</t>
  </si>
  <si>
    <t xml:space="preserve">Cuahutemoc </t>
  </si>
  <si>
    <t xml:space="preserve">Parque via </t>
  </si>
  <si>
    <t>TME840315KT6</t>
  </si>
  <si>
    <t>Teléfonos de méxico, s.a.b. de c.v.</t>
  </si>
  <si>
    <t>MTE440316E54</t>
  </si>
  <si>
    <t xml:space="preserve">Mapfre mexico s.a de c.v </t>
  </si>
  <si>
    <t xml:space="preserve">Hir compañía de seguros s.a de c.v </t>
  </si>
  <si>
    <t>SIN9408027L7</t>
  </si>
  <si>
    <t>Seguros inbursa, sa de cv, grupo financiero inbursa</t>
  </si>
  <si>
    <t>SPO830427DQ1</t>
  </si>
  <si>
    <t>Seguros el potosi sa</t>
  </si>
  <si>
    <t>Quanta 121 profesionales en consultoria y comercializacion sa de cv</t>
  </si>
  <si>
    <t xml:space="preserve">Grupo hidalguense de desarrollo  s. a de c.v. </t>
  </si>
  <si>
    <t>CAD901017276</t>
  </si>
  <si>
    <t>Cadgrafics, s. de c.v</t>
  </si>
  <si>
    <t>SAFL6707316D2</t>
  </si>
  <si>
    <t xml:space="preserve">Farfan </t>
  </si>
  <si>
    <t xml:space="preserve">Sanchez </t>
  </si>
  <si>
    <t xml:space="preserve">Lorena </t>
  </si>
  <si>
    <t>LOTC7206285A6</t>
  </si>
  <si>
    <t xml:space="preserve">Torres </t>
  </si>
  <si>
    <t xml:space="preserve">Lopez </t>
  </si>
  <si>
    <t>Cesar angel</t>
  </si>
  <si>
    <t>Broxel s.a p.l de cv</t>
  </si>
  <si>
    <t>SHI1409047Q4</t>
  </si>
  <si>
    <t xml:space="preserve">sheild  de hidalgo  sa de cv </t>
  </si>
  <si>
    <t>ORAH7205124D4</t>
  </si>
  <si>
    <t xml:space="preserve">Aguilar </t>
  </si>
  <si>
    <t xml:space="preserve">Ortiz </t>
  </si>
  <si>
    <t xml:space="preserve">Antonio </t>
  </si>
  <si>
    <t>TSD-060804-340</t>
  </si>
  <si>
    <t xml:space="preserve">Tecnologia de soluciones digitales s.a dec.v </t>
  </si>
  <si>
    <t xml:space="preserve">Sistemas digitales impresionantes s.a de c.v </t>
  </si>
  <si>
    <t xml:space="preserve">Telefonos de mexico s.a.b.de c.v </t>
  </si>
  <si>
    <t>Grupo Hidalguense de desarrollo S. A de C.V.</t>
  </si>
  <si>
    <t>GALE6605308R9</t>
  </si>
  <si>
    <t xml:space="preserve"> Lizardi </t>
  </si>
  <si>
    <t>Garcia</t>
  </si>
  <si>
    <t xml:space="preserve">Elsa rocio </t>
  </si>
  <si>
    <t xml:space="preserve">Consorcio de servicios integrales para oficina s.a de c.v </t>
  </si>
  <si>
    <t xml:space="preserve">shield de hidalgo sa decv </t>
  </si>
  <si>
    <t>TPT890516JP5</t>
  </si>
  <si>
    <t xml:space="preserve">Total play  telecomunicaciones sapi s.a de c.v  </t>
  </si>
  <si>
    <t xml:space="preserve">telefonos de mexico s.a.b.de c.v </t>
  </si>
  <si>
    <t>Grupo hidalguense de desarrollo S. A de C.V.</t>
  </si>
  <si>
    <t xml:space="preserve">Sisteas digitales impresionantes sa de cv </t>
  </si>
  <si>
    <t>Tecnologia en soluciones digitales sa de cv</t>
  </si>
  <si>
    <t>Seguros el potosi s.a</t>
  </si>
  <si>
    <t xml:space="preserve">Apoyo técnico </t>
  </si>
  <si>
    <t>OEPA870209BZ6</t>
  </si>
  <si>
    <t xml:space="preserve">Pérez </t>
  </si>
  <si>
    <t xml:space="preserve">Olvera </t>
  </si>
  <si>
    <t xml:space="preserve">José Alberto </t>
  </si>
  <si>
    <t>Jefe del departamento de soporte tecnico</t>
  </si>
  <si>
    <t>RALF680714UL8</t>
  </si>
  <si>
    <t xml:space="preserve">Lozano </t>
  </si>
  <si>
    <t>Ramos</t>
  </si>
  <si>
    <t xml:space="preserve">Francisco </t>
  </si>
  <si>
    <t xml:space="preserve">Directora de area economica administrativa y tecnologias digitales </t>
  </si>
  <si>
    <t>VAGO790204P4A</t>
  </si>
  <si>
    <t xml:space="preserve">García </t>
  </si>
  <si>
    <t xml:space="preserve">Vargas </t>
  </si>
  <si>
    <t xml:space="preserve">Oris Estela </t>
  </si>
  <si>
    <t xml:space="preserve">Jurídico y asesora </t>
  </si>
  <si>
    <t>PERA891005SC3</t>
  </si>
  <si>
    <t xml:space="preserve">Roque </t>
  </si>
  <si>
    <t xml:space="preserve">Alejandra </t>
  </si>
  <si>
    <t xml:space="preserve">Jefe de departamento </t>
  </si>
  <si>
    <t>EIAE820915M69</t>
  </si>
  <si>
    <t>Antuñano</t>
  </si>
  <si>
    <t>Enciso</t>
  </si>
  <si>
    <t>Eder Dasaev</t>
  </si>
  <si>
    <t xml:space="preserve">Director del prorama educativo de criminalistica </t>
  </si>
  <si>
    <t>TEJM680726HHGLRG03</t>
  </si>
  <si>
    <t>Jardinez</t>
  </si>
  <si>
    <t>Tellez</t>
  </si>
  <si>
    <t>Miguel angel</t>
  </si>
  <si>
    <t xml:space="preserve">Jefa de recursos materiales, secretaria técnica </t>
  </si>
  <si>
    <t>SAOM710216IE2</t>
  </si>
  <si>
    <t xml:space="preserve">Santuario </t>
  </si>
  <si>
    <t xml:space="preserve">Maricela </t>
  </si>
  <si>
    <t>Director de administración y finanzas</t>
  </si>
  <si>
    <t>AEHH6909049F5</t>
  </si>
  <si>
    <t>Hernandez</t>
  </si>
  <si>
    <t xml:space="preserve">Angeles </t>
  </si>
  <si>
    <t>Jose Humberto</t>
  </si>
  <si>
    <t>TATM920728V6</t>
  </si>
  <si>
    <t xml:space="preserve">Tienda </t>
  </si>
  <si>
    <t xml:space="preserve">Tlacomulco </t>
  </si>
  <si>
    <t xml:space="preserve">Maria magdalena </t>
  </si>
  <si>
    <t xml:space="preserve">Titular del organo interno de control </t>
  </si>
  <si>
    <t>PEYA740119MVRXM01</t>
  </si>
  <si>
    <t>Yañez</t>
  </si>
  <si>
    <t>Perez</t>
  </si>
  <si>
    <t xml:space="preserve">Maria antonieta </t>
  </si>
  <si>
    <t xml:space="preserve">Jefa del departamento de contabilidad </t>
  </si>
  <si>
    <t>SAHC730715MPLNRR02</t>
  </si>
  <si>
    <t xml:space="preserve">Hurtado </t>
  </si>
  <si>
    <t xml:space="preserve">Santos </t>
  </si>
  <si>
    <t xml:space="preserve">Carmela </t>
  </si>
  <si>
    <t xml:space="preserve">Secretaria academica </t>
  </si>
  <si>
    <t>HEBE720216MHGRRL04</t>
  </si>
  <si>
    <t xml:space="preserve">Briones </t>
  </si>
  <si>
    <t xml:space="preserve">Hernandez </t>
  </si>
  <si>
    <t xml:space="preserve">Maria elena </t>
  </si>
  <si>
    <t xml:space="preserve">Jefa de mantenimiento, vocal </t>
  </si>
  <si>
    <t>MAPL7108271I2</t>
  </si>
  <si>
    <t>Padilla</t>
  </si>
  <si>
    <t xml:space="preserve">Martínez </t>
  </si>
  <si>
    <t xml:space="preserve">Leticia </t>
  </si>
  <si>
    <t xml:space="preserve">Titular del organo interno </t>
  </si>
  <si>
    <t xml:space="preserve">Ramirez </t>
  </si>
  <si>
    <t xml:space="preserve">Ubilla </t>
  </si>
  <si>
    <t xml:space="preserve">Carlo ruben </t>
  </si>
  <si>
    <t xml:space="preserve">Lechuga </t>
  </si>
  <si>
    <t xml:space="preserve">Garcia </t>
  </si>
  <si>
    <t xml:space="preserve">Luis </t>
  </si>
  <si>
    <t>Jefa de mantenimiento, vocal permanente</t>
  </si>
  <si>
    <t>Director de Planeacion y Evaluación</t>
  </si>
  <si>
    <t>TOES700525HH3</t>
  </si>
  <si>
    <t xml:space="preserve">Estrada </t>
  </si>
  <si>
    <t xml:space="preserve">Carlos Alberto </t>
  </si>
  <si>
    <t>Jefa de recursos materiales, vocal permanente</t>
  </si>
  <si>
    <t>UIRC681123HH2</t>
  </si>
  <si>
    <t xml:space="preserve">Director del area  electromecanica </t>
  </si>
  <si>
    <t>GALL690819R69</t>
  </si>
  <si>
    <t xml:space="preserve">Encargada de la direcccion de adminstracion y finanzas </t>
  </si>
  <si>
    <t>VAG0790204P4A</t>
  </si>
  <si>
    <t xml:space="preserve">Oris estela </t>
  </si>
  <si>
    <t>Encargada de la secretaria academica</t>
  </si>
  <si>
    <t>HEB720216MH4</t>
  </si>
  <si>
    <t xml:space="preserve">María Elena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</si>
</sst>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Inconsolata"/>
    </font>
    <font>
      <sz val="10"/>
      <color indexed="8"/>
      <name val="Arial"/>
      <family val="2"/>
    </font>
    <font>
      <sz val="11"/>
      <name val="Calibri"/>
      <family val="2"/>
      <scheme val="minor"/>
    </font>
    <font>
      <b/>
      <sz val="11"/>
      <color indexed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3" fillId="3" borderId="1" xfId="1" applyBorder="1" applyAlignment="1">
      <alignment horizontal="left" vertical="top" wrapText="1"/>
    </xf>
    <xf numFmtId="4" fontId="4" fillId="5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14" fontId="0" fillId="3" borderId="1" xfId="0" applyNumberFormat="1" applyFill="1" applyBorder="1" applyAlignment="1">
      <alignment horizontal="left" vertical="top" wrapText="1"/>
    </xf>
    <xf numFmtId="49" fontId="0" fillId="3" borderId="1" xfId="0" applyNumberForma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1" xfId="0" applyNumberFormat="1" applyBorder="1" applyAlignment="1">
      <alignment horizontal="left" vertical="top" wrapText="1"/>
    </xf>
    <xf numFmtId="2" fontId="0" fillId="0" borderId="1" xfId="0" applyNumberFormat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49" fontId="4" fillId="6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2" fillId="4" borderId="2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a69_f28_a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492838"/>
      <sheetName val="Hidden_1_Tabla_492838"/>
      <sheetName val="Tabla_492867"/>
      <sheetName val="Tabla_492868"/>
      <sheetName val="Hidden_1_Tabla_492867"/>
      <sheetName val="Hidden_1_Tabla_492868"/>
      <sheetName val="Tabla_492869"/>
      <sheetName val="Hidden_1_Tabla_492869"/>
      <sheetName val="Tabla_492870"/>
      <sheetName val="Tabla_492871"/>
    </sheetNames>
    <sheetDataSet>
      <sheetData sheetId="0" refreshError="1"/>
      <sheetData sheetId="1">
        <row r="1">
          <cell r="A1" t="str">
            <v>Licitación pública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>
        <row r="1">
          <cell r="A1" t="str">
            <v>Hombre</v>
          </cell>
        </row>
        <row r="2">
          <cell r="A2" t="str">
            <v>Mujer</v>
          </cell>
        </row>
      </sheetData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utectulancingo.edu.mx/2023/Licitaciones/UTT-LPE-006-2023%20C98/17.%20Dict%20fallo%20UTT-LPE-006-2023.pdf" TargetMode="External"/><Relationship Id="rId18" Type="http://schemas.openxmlformats.org/officeDocument/2006/relationships/hyperlink" Target="http://transparencia.utectulancingo.edu.mx/2023/Licitaciones/_UTT-LPE-001-2023%20C15%20C16/16.%20A%20de%20presentaci%f3n%20y%20apertura%20INTERNET.pdf" TargetMode="External"/><Relationship Id="rId26" Type="http://schemas.openxmlformats.org/officeDocument/2006/relationships/hyperlink" Target="http://transparencia.utectulancingo.edu.mx/2023/Licitaciones/_UTT-LPE-003-2023%20C.17/6.%20Convocatoria%20bases%20UTT-LPE-003-2023.pdf" TargetMode="External"/><Relationship Id="rId39" Type="http://schemas.openxmlformats.org/officeDocument/2006/relationships/hyperlink" Target="http://transparencia.utectulancingo.edu.mx/2023/Licitaciones/_UTT-LPE-004-2023%20C.24/17.%20Dictamen%20de%20fallo.pdf" TargetMode="External"/><Relationship Id="rId21" Type="http://schemas.openxmlformats.org/officeDocument/2006/relationships/hyperlink" Target="http://transparencia.utectulancingo.edu.mx/2023/Licitaciones/_UTT-LPE-001-2023%20C15%20C16/6.%20Convocatoria%20(Bases)%20UTT-LPE-001-2023.pdf" TargetMode="External"/><Relationship Id="rId34" Type="http://schemas.openxmlformats.org/officeDocument/2006/relationships/hyperlink" Target="http://transparencia.utectulancingo.edu.mx/2023/Licitaciones/LA-72-060-913066991-N-9-3%202023%20C.25/17.%20Dictamen%20de%20fallo.pdf" TargetMode="External"/><Relationship Id="rId7" Type="http://schemas.openxmlformats.org/officeDocument/2006/relationships/hyperlink" Target="http://transparencia.utectulancingo.edu.mx/2023/Licitaciones/UTT-LPE-005-2023%20C97/20.1%20CONTRATO%20C97.pdf" TargetMode="External"/><Relationship Id="rId12" Type="http://schemas.openxmlformats.org/officeDocument/2006/relationships/hyperlink" Target="http://transparencia.utectulancingo.edu.mx/2023/Licitaciones/UTT-LPE-006-2023%20C98/17.%20Dict%20fallo%20UTT-LPE-006-2023.pdf" TargetMode="External"/><Relationship Id="rId17" Type="http://schemas.openxmlformats.org/officeDocument/2006/relationships/hyperlink" Target="http://transparencia.utectulancingo.edu.mx/2023/Licitaciones/_UTT-LPE-001-2023%20C15%20C16/15.%20A%20de%20Junta%20de%20Aclaraciones%20INTERNET.pdf" TargetMode="External"/><Relationship Id="rId25" Type="http://schemas.openxmlformats.org/officeDocument/2006/relationships/hyperlink" Target="http://transparencia.utectulancingo.edu.mx/2023/Licitaciones/_UTT-LPE-001-2023%20C15%20C16/C16%202023/20.1%20Contrato%2016%20testado.pdf" TargetMode="External"/><Relationship Id="rId33" Type="http://schemas.openxmlformats.org/officeDocument/2006/relationships/hyperlink" Target="http://transparencia.utectulancingo.edu.mx/2023/Licitaciones/LA-72-060-913066991-N-9-3%202023%20C.25/16.%20Acta%20de%20presentaci%f3n%20y%20apertura.pdf" TargetMode="External"/><Relationship Id="rId38" Type="http://schemas.openxmlformats.org/officeDocument/2006/relationships/hyperlink" Target="http://transparencia.utectulancingo.edu.mx/2023/Licitaciones/_UTT-LPE-004-2023%20C.24/18.1%20de%20Presentaci%f3n%20y%20Apertura%20COMBUSTIBLE.pdf" TargetMode="External"/><Relationship Id="rId2" Type="http://schemas.openxmlformats.org/officeDocument/2006/relationships/hyperlink" Target="http://transparencia.utectulancingo.edu.mx/2023/Licitaciones/UTT-I3P-001-2023%20C94/17.%20Dict%20fallo.pdf" TargetMode="External"/><Relationship Id="rId16" Type="http://schemas.openxmlformats.org/officeDocument/2006/relationships/hyperlink" Target="http://transparencia.utectulancingo.edu.mx/2023/Licitaciones/_UTT-LPE-001-2023%20C15%20C16/6.%20Convocatoria%20(Bases)%20UTT-LPE-001-2023.pdf" TargetMode="External"/><Relationship Id="rId20" Type="http://schemas.openxmlformats.org/officeDocument/2006/relationships/hyperlink" Target="http://transparencia.utectulancingo.edu.mx/2023/Licitaciones/_UTT-LPE-001-2023%20C15%20C16/C15%202023/20.1%20Contrato%2015%20testado.pdf" TargetMode="External"/><Relationship Id="rId29" Type="http://schemas.openxmlformats.org/officeDocument/2006/relationships/hyperlink" Target="http://transparencia.utectulancingo.edu.mx/2023/Licitaciones/_UTT-LPE-003-2023%20C.17/17.%20Dictamen%20de%20fallo%20de%20licitaci%f3n.pdf" TargetMode="External"/><Relationship Id="rId1" Type="http://schemas.openxmlformats.org/officeDocument/2006/relationships/hyperlink" Target="http://transparencia.utectulancingo.edu.mx/2023/Licitaciones/UTT-I3P-001-2023%20C94/7.%20invitaci%f3n%20OFICIO85%20C94.pdf" TargetMode="External"/><Relationship Id="rId6" Type="http://schemas.openxmlformats.org/officeDocument/2006/relationships/hyperlink" Target="http://transparencia.utectulancingo.edu.mx/2023/Licitaciones/UTT-LPE-005-2023%20C97/16.PyA%20propos%20C97.pdf" TargetMode="External"/><Relationship Id="rId11" Type="http://schemas.openxmlformats.org/officeDocument/2006/relationships/hyperlink" Target="http://transparencia.utectulancingo.edu.mx/2023/Licitaciones/UTT-LPE-005-2023%20C97/17.%20Dict%20fallo%20C97.pdf" TargetMode="External"/><Relationship Id="rId24" Type="http://schemas.openxmlformats.org/officeDocument/2006/relationships/hyperlink" Target="http://transparencia.utectulancingo.edu.mx/2023/Licitaciones/_UTT-LPE-001-2023%20C15%20C16/17.%20Dictamen%20de%20fallo%20de%20licitaci%f3n..pdf" TargetMode="External"/><Relationship Id="rId32" Type="http://schemas.openxmlformats.org/officeDocument/2006/relationships/hyperlink" Target="http://transparencia.utectulancingo.edu.mx/2023/Licitaciones/LA-72-060-913066991-N-9-3%202023%20C.25/18.1%20A.%20de%20fallo%20primer%20convocatoria.pdf" TargetMode="External"/><Relationship Id="rId37" Type="http://schemas.openxmlformats.org/officeDocument/2006/relationships/hyperlink" Target="http://transparencia.utectulancingo.edu.mx/2023/Licitaciones/_UTT-LPE-004-2023%20C.24/18.%20Acta%20de%20fallo.pdf" TargetMode="External"/><Relationship Id="rId40" Type="http://schemas.openxmlformats.org/officeDocument/2006/relationships/hyperlink" Target="http://transparencia.utectulancingo.edu.mx/2023/Licitaciones/_UTT-LPE-004-2023%20C.24/20.1%20Contrato%2024.pdf" TargetMode="External"/><Relationship Id="rId5" Type="http://schemas.openxmlformats.org/officeDocument/2006/relationships/hyperlink" Target="http://transparencia.utectulancingo.edu.mx/2023/Licitaciones/UTT-LPE-005-2023%20C97/7.%20Resumen%20de%20convocatoria.pdf" TargetMode="External"/><Relationship Id="rId15" Type="http://schemas.openxmlformats.org/officeDocument/2006/relationships/hyperlink" Target="http://transparencia.utectulancingo.edu.mx/2023/Licitaciones/UTT-I3P-001-2023%20C94/17.%20Dict%20fallo.pdf" TargetMode="External"/><Relationship Id="rId23" Type="http://schemas.openxmlformats.org/officeDocument/2006/relationships/hyperlink" Target="http://transparencia.utectulancingo.edu.mx/2023/Licitaciones/_UTT-LPE-001-2023%20C15%20C16/16.%20A%20de%20presentaci%f3n%20y%20apertura%20INTERNET.pdf" TargetMode="External"/><Relationship Id="rId28" Type="http://schemas.openxmlformats.org/officeDocument/2006/relationships/hyperlink" Target="http://transparencia.utectulancingo.edu.mx/2023/Licitaciones/_UTT-LPE-003-2023%20C.17/16.%20A%20de%20Presentaci%f3n%20y%20Apertura%20FOTOCOPIADO.pdf" TargetMode="External"/><Relationship Id="rId36" Type="http://schemas.openxmlformats.org/officeDocument/2006/relationships/hyperlink" Target="http://transparencia.utectulancingo.edu.mx/2023/Licitaciones/_UTT-LPE-004-2023%20C.24/6.%20Convocatoria%20bases%20UTT-LPE-004-2023.pdf" TargetMode="External"/><Relationship Id="rId10" Type="http://schemas.openxmlformats.org/officeDocument/2006/relationships/hyperlink" Target="http://transparencia.utectulancingo.edu.mx/2023/Licitaciones/UTT-LPE-006-2023%20C98/20.1%20%20CONTRATO%20C98.pdf" TargetMode="External"/><Relationship Id="rId19" Type="http://schemas.openxmlformats.org/officeDocument/2006/relationships/hyperlink" Target="http://transparencia.utectulancingo.edu.mx/2023/Licitaciones/_UTT-LPE-001-2023%20C15%20C16/17.%20Dictamen%20de%20fallo%20de%20licitaci%f3n..pdf" TargetMode="External"/><Relationship Id="rId31" Type="http://schemas.openxmlformats.org/officeDocument/2006/relationships/hyperlink" Target="http://transparencia.utectulancingo.edu.mx/2023/Licitaciones/LA-72-060-913066991-N-9-3%202023%20C.25/6.%20Convocatoria%20Bases%20limpieza%20N3.pdf" TargetMode="External"/><Relationship Id="rId4" Type="http://schemas.openxmlformats.org/officeDocument/2006/relationships/hyperlink" Target="http://transparencia.utectulancingo.edu.mx/2023/Licitaciones/UTT-I3P-001-2023%20C94/20.1%20Contrato%2094.pdf" TargetMode="External"/><Relationship Id="rId9" Type="http://schemas.openxmlformats.org/officeDocument/2006/relationships/hyperlink" Target="http://transparencia.utectulancingo.edu.mx/2023/Licitaciones/UTT-LPE-006-2023%20C98/16.%20PyA%20propos%20UTT-LPE-006-2023.pdf" TargetMode="External"/><Relationship Id="rId14" Type="http://schemas.openxmlformats.org/officeDocument/2006/relationships/hyperlink" Target="http://transparencia.utectulancingo.edu.mx/2023/Licitaciones/UTT-LPE-005-2023%20C97/17.%20Dict%20fallo%20C97.pdf" TargetMode="External"/><Relationship Id="rId22" Type="http://schemas.openxmlformats.org/officeDocument/2006/relationships/hyperlink" Target="http://transparencia.utectulancingo.edu.mx/2023/Licitaciones/_UTT-LPE-001-2023%20C15%20C16/15.%20A%20de%20Junta%20de%20Aclaraciones%20INTERNET.pdf" TargetMode="External"/><Relationship Id="rId27" Type="http://schemas.openxmlformats.org/officeDocument/2006/relationships/hyperlink" Target="http://transparencia.utectulancingo.edu.mx/2023/Licitaciones/_UTT-LPE-003-2023%20C.17/15.%20A%20de%20Junta%20de%20Aclaraciones%20FOTOCOPIADO.pdf" TargetMode="External"/><Relationship Id="rId30" Type="http://schemas.openxmlformats.org/officeDocument/2006/relationships/hyperlink" Target="http://transparencia.utectulancingo.edu.mx/2023/Licitaciones/_UTT-LPE-003-2023%20C.17/20.1%20Contrato%2017%20testado.pdf" TargetMode="External"/><Relationship Id="rId35" Type="http://schemas.openxmlformats.org/officeDocument/2006/relationships/hyperlink" Target="http://transparencia.utectulancingo.edu.mx/2023/Licitaciones/LA-72-060-913066991-N-9-3%202023%20C.25/AD%20LP%20DESIERTA%20C.25/20.6%20Contrato%2025%20testado.pdf" TargetMode="External"/><Relationship Id="rId8" Type="http://schemas.openxmlformats.org/officeDocument/2006/relationships/hyperlink" Target="http://transparencia.utectulancingo.edu.mx/2023/Licitaciones/UTT-LPE-006-2023%20C98/7.%20Resumen%20de%20convocatoria.pdf" TargetMode="External"/><Relationship Id="rId3" Type="http://schemas.openxmlformats.org/officeDocument/2006/relationships/hyperlink" Target="http://transparencia.utectulancingo.edu.mx/2023/Licitaciones/UTT-I3P-001-2023%20C94/16.%20PyA%20propos%20UTT-I3P-001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5"/>
  <sheetViews>
    <sheetView tabSelected="1" topLeftCell="BY3" workbookViewId="0">
      <selection activeCell="S9" sqref="S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161.85546875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161.7109375" customWidth="1"/>
    <col min="17" max="17" width="61.28515625" bestFit="1" customWidth="1"/>
    <col min="18" max="18" width="164.5703125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164.42578125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63.7109375" customWidth="1"/>
  </cols>
  <sheetData>
    <row r="1" spans="1:81" hidden="1">
      <c r="A1" t="s">
        <v>0</v>
      </c>
    </row>
    <row r="2" spans="1:81">
      <c r="A2" s="21" t="s">
        <v>1</v>
      </c>
      <c r="B2" s="22"/>
      <c r="C2" s="22"/>
      <c r="D2" s="21" t="s">
        <v>2</v>
      </c>
      <c r="E2" s="22"/>
      <c r="F2" s="22"/>
      <c r="G2" s="27" t="s">
        <v>3</v>
      </c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9"/>
    </row>
    <row r="3" spans="1:81">
      <c r="A3" s="23" t="s">
        <v>4</v>
      </c>
      <c r="B3" s="22"/>
      <c r="C3" s="22"/>
      <c r="D3" s="23" t="s">
        <v>5</v>
      </c>
      <c r="E3" s="22"/>
      <c r="F3" s="22"/>
      <c r="G3" s="24" t="s">
        <v>6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6"/>
    </row>
    <row r="4" spans="1:8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>
      <c r="A6" s="21" t="s">
        <v>97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</row>
    <row r="7" spans="1:81" ht="39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ht="75">
      <c r="A8" s="3">
        <v>2023</v>
      </c>
      <c r="B8" s="11">
        <v>45108</v>
      </c>
      <c r="C8" s="11">
        <v>45199</v>
      </c>
      <c r="D8" s="3" t="s">
        <v>179</v>
      </c>
      <c r="E8" s="3" t="s">
        <v>186</v>
      </c>
      <c r="F8" s="3" t="s">
        <v>187</v>
      </c>
      <c r="G8" s="3">
        <v>1</v>
      </c>
      <c r="H8" s="16" t="s">
        <v>460</v>
      </c>
      <c r="I8" s="7" t="s">
        <v>459</v>
      </c>
      <c r="J8" s="4">
        <v>44998</v>
      </c>
      <c r="K8" s="3" t="s">
        <v>449</v>
      </c>
      <c r="L8" s="3">
        <v>1</v>
      </c>
      <c r="M8" s="4">
        <v>45002</v>
      </c>
      <c r="N8" s="3">
        <v>1</v>
      </c>
      <c r="O8" s="3">
        <v>1</v>
      </c>
      <c r="P8" s="7" t="s">
        <v>458</v>
      </c>
      <c r="Q8" s="7" t="s">
        <v>457</v>
      </c>
      <c r="R8" s="7" t="s">
        <v>456</v>
      </c>
      <c r="S8" s="3"/>
      <c r="T8" s="3"/>
      <c r="U8" s="3"/>
      <c r="V8" s="3" t="s">
        <v>466</v>
      </c>
      <c r="W8" s="3"/>
      <c r="X8" s="3" t="s">
        <v>465</v>
      </c>
      <c r="Y8" s="3" t="s">
        <v>216</v>
      </c>
      <c r="Z8" s="3" t="s">
        <v>464</v>
      </c>
      <c r="AA8" s="3">
        <v>198</v>
      </c>
      <c r="AB8" s="3"/>
      <c r="AC8" s="3" t="s">
        <v>222</v>
      </c>
      <c r="AD8" s="3"/>
      <c r="AE8" s="3"/>
      <c r="AF8" s="3" t="s">
        <v>463</v>
      </c>
      <c r="AG8" s="3"/>
      <c r="AH8" s="3" t="s">
        <v>463</v>
      </c>
      <c r="AI8" s="3"/>
      <c r="AJ8" s="3" t="s">
        <v>285</v>
      </c>
      <c r="AK8" s="14">
        <v>6500</v>
      </c>
      <c r="AL8" s="3"/>
      <c r="AM8" s="3"/>
      <c r="AN8" s="3"/>
      <c r="AO8" s="3"/>
      <c r="AP8" s="5" t="s">
        <v>354</v>
      </c>
      <c r="AQ8" s="5" t="s">
        <v>451</v>
      </c>
      <c r="AR8" s="5" t="s">
        <v>353</v>
      </c>
      <c r="AS8" s="3" t="s">
        <v>451</v>
      </c>
      <c r="AT8" s="5" t="s">
        <v>462</v>
      </c>
      <c r="AU8" s="4">
        <v>45012</v>
      </c>
      <c r="AV8" s="4">
        <v>45017</v>
      </c>
      <c r="AW8" s="4">
        <v>45291</v>
      </c>
      <c r="AX8" s="15">
        <v>290113.56</v>
      </c>
      <c r="AY8" s="15">
        <v>336531.73</v>
      </c>
      <c r="AZ8" s="3"/>
      <c r="BA8" s="3"/>
      <c r="BB8" s="3" t="s">
        <v>405</v>
      </c>
      <c r="BC8" s="3"/>
      <c r="BD8" s="3" t="s">
        <v>349</v>
      </c>
      <c r="BE8" s="3" t="s">
        <v>449</v>
      </c>
      <c r="BF8" s="4">
        <v>45017</v>
      </c>
      <c r="BG8" s="4">
        <v>45291</v>
      </c>
      <c r="BH8" s="7" t="s">
        <v>461</v>
      </c>
      <c r="BI8" s="3"/>
      <c r="BJ8" s="3">
        <v>1</v>
      </c>
      <c r="BK8" s="3" t="s">
        <v>288</v>
      </c>
      <c r="BL8" s="3" t="s">
        <v>433</v>
      </c>
      <c r="BM8" s="3"/>
      <c r="BN8" s="3"/>
      <c r="BO8" s="3"/>
      <c r="BP8" s="3"/>
      <c r="BQ8" s="3"/>
      <c r="BR8" s="3"/>
      <c r="BS8" s="3" t="s">
        <v>294</v>
      </c>
      <c r="BT8" s="3"/>
      <c r="BU8" s="6" t="s">
        <v>345</v>
      </c>
      <c r="BV8" s="7"/>
      <c r="BW8" s="7"/>
      <c r="BX8" s="7"/>
      <c r="BY8" s="7"/>
      <c r="BZ8" s="3" t="s">
        <v>344</v>
      </c>
      <c r="CA8" s="4">
        <v>45209</v>
      </c>
      <c r="CB8" s="4">
        <v>45209</v>
      </c>
      <c r="CC8" s="5" t="s">
        <v>343</v>
      </c>
    </row>
    <row r="9" spans="1:81" ht="75">
      <c r="A9" s="3">
        <v>2023</v>
      </c>
      <c r="B9" s="11">
        <v>45108</v>
      </c>
      <c r="C9" s="11">
        <v>45199</v>
      </c>
      <c r="D9" s="3" t="s">
        <v>179</v>
      </c>
      <c r="E9" s="3" t="s">
        <v>186</v>
      </c>
      <c r="F9" s="3" t="s">
        <v>187</v>
      </c>
      <c r="G9" s="3">
        <v>2</v>
      </c>
      <c r="H9" s="16" t="s">
        <v>460</v>
      </c>
      <c r="I9" s="7" t="s">
        <v>459</v>
      </c>
      <c r="J9" s="4">
        <v>44998</v>
      </c>
      <c r="K9" s="3" t="s">
        <v>449</v>
      </c>
      <c r="L9" s="3">
        <v>2</v>
      </c>
      <c r="M9" s="4">
        <v>45002</v>
      </c>
      <c r="N9" s="3">
        <v>2</v>
      </c>
      <c r="O9" s="3">
        <v>2</v>
      </c>
      <c r="P9" s="7" t="s">
        <v>458</v>
      </c>
      <c r="Q9" s="7" t="s">
        <v>457</v>
      </c>
      <c r="R9" s="7" t="s">
        <v>456</v>
      </c>
      <c r="S9" s="3"/>
      <c r="T9" s="3"/>
      <c r="U9" s="3"/>
      <c r="V9" s="3" t="s">
        <v>455</v>
      </c>
      <c r="W9" s="3"/>
      <c r="X9" s="3" t="s">
        <v>454</v>
      </c>
      <c r="Y9" s="3" t="s">
        <v>208</v>
      </c>
      <c r="Z9" s="3" t="s">
        <v>453</v>
      </c>
      <c r="AA9" s="3">
        <v>106</v>
      </c>
      <c r="AB9" s="3"/>
      <c r="AC9" s="3" t="s">
        <v>222</v>
      </c>
      <c r="AD9" s="3" t="s">
        <v>452</v>
      </c>
      <c r="AE9" s="3"/>
      <c r="AF9" s="3" t="s">
        <v>452</v>
      </c>
      <c r="AG9" s="3"/>
      <c r="AH9" s="3" t="s">
        <v>373</v>
      </c>
      <c r="AI9" s="3"/>
      <c r="AJ9" s="3" t="s">
        <v>276</v>
      </c>
      <c r="AK9" s="14">
        <v>42080</v>
      </c>
      <c r="AL9" s="3"/>
      <c r="AM9" s="3"/>
      <c r="AN9" s="3"/>
      <c r="AO9" s="3"/>
      <c r="AP9" s="3" t="s">
        <v>354</v>
      </c>
      <c r="AQ9" s="3" t="s">
        <v>451</v>
      </c>
      <c r="AR9" s="3" t="s">
        <v>353</v>
      </c>
      <c r="AS9" s="3" t="s">
        <v>451</v>
      </c>
      <c r="AT9" s="5" t="s">
        <v>450</v>
      </c>
      <c r="AU9" s="4">
        <v>45012</v>
      </c>
      <c r="AV9" s="4">
        <v>45017</v>
      </c>
      <c r="AW9" s="4">
        <v>45291</v>
      </c>
      <c r="AX9" s="15">
        <v>62100</v>
      </c>
      <c r="AY9" s="15">
        <v>72036</v>
      </c>
      <c r="AZ9" s="3"/>
      <c r="BA9" s="3"/>
      <c r="BB9" s="3" t="s">
        <v>405</v>
      </c>
      <c r="BC9" s="3"/>
      <c r="BD9" s="5" t="s">
        <v>349</v>
      </c>
      <c r="BE9" s="3" t="s">
        <v>449</v>
      </c>
      <c r="BF9" s="4">
        <v>45017</v>
      </c>
      <c r="BG9" s="4">
        <v>45291</v>
      </c>
      <c r="BH9" s="7" t="s">
        <v>448</v>
      </c>
      <c r="BI9" s="3"/>
      <c r="BJ9" s="3">
        <v>2</v>
      </c>
      <c r="BK9" s="3" t="s">
        <v>288</v>
      </c>
      <c r="BL9" s="3" t="s">
        <v>433</v>
      </c>
      <c r="BM9" s="3"/>
      <c r="BN9" s="3"/>
      <c r="BO9" s="3"/>
      <c r="BP9" s="3"/>
      <c r="BQ9" s="3"/>
      <c r="BR9" s="3"/>
      <c r="BS9" s="3" t="s">
        <v>294</v>
      </c>
      <c r="BT9" s="3"/>
      <c r="BU9" s="6" t="s">
        <v>345</v>
      </c>
      <c r="BV9" s="7"/>
      <c r="BW9" s="7"/>
      <c r="BX9" s="7"/>
      <c r="BY9" s="7"/>
      <c r="BZ9" s="3" t="s">
        <v>344</v>
      </c>
      <c r="CA9" s="4">
        <v>45209</v>
      </c>
      <c r="CB9" s="4">
        <v>45209</v>
      </c>
      <c r="CC9" s="5" t="s">
        <v>447</v>
      </c>
    </row>
    <row r="10" spans="1:81" ht="75">
      <c r="A10" s="3">
        <v>2023</v>
      </c>
      <c r="B10" s="11">
        <v>45108</v>
      </c>
      <c r="C10" s="11">
        <v>45199</v>
      </c>
      <c r="D10" s="3" t="s">
        <v>179</v>
      </c>
      <c r="E10" s="3" t="s">
        <v>185</v>
      </c>
      <c r="F10" s="3" t="s">
        <v>187</v>
      </c>
      <c r="G10" s="3">
        <v>3</v>
      </c>
      <c r="H10" s="16" t="s">
        <v>446</v>
      </c>
      <c r="I10" s="7" t="s">
        <v>445</v>
      </c>
      <c r="J10" s="4">
        <v>44998</v>
      </c>
      <c r="K10" s="3" t="s">
        <v>435</v>
      </c>
      <c r="L10" s="3">
        <v>3</v>
      </c>
      <c r="M10" s="4">
        <v>45002</v>
      </c>
      <c r="N10" s="3">
        <v>3</v>
      </c>
      <c r="O10" s="3">
        <v>3</v>
      </c>
      <c r="P10" s="7" t="s">
        <v>444</v>
      </c>
      <c r="Q10" s="7" t="s">
        <v>443</v>
      </c>
      <c r="R10" s="7" t="s">
        <v>442</v>
      </c>
      <c r="S10" s="3"/>
      <c r="T10" s="3"/>
      <c r="U10" s="3"/>
      <c r="V10" s="3" t="s">
        <v>441</v>
      </c>
      <c r="W10" s="3"/>
      <c r="X10" s="3" t="s">
        <v>440</v>
      </c>
      <c r="Y10" s="3" t="s">
        <v>205</v>
      </c>
      <c r="Z10" s="3" t="s">
        <v>439</v>
      </c>
      <c r="AA10" s="3"/>
      <c r="AB10" s="3" t="s">
        <v>438</v>
      </c>
      <c r="AC10" s="3" t="s">
        <v>222</v>
      </c>
      <c r="AD10" s="3" t="s">
        <v>437</v>
      </c>
      <c r="AE10" s="3"/>
      <c r="AF10" s="3"/>
      <c r="AG10" s="3"/>
      <c r="AH10" s="3" t="s">
        <v>373</v>
      </c>
      <c r="AI10" s="3"/>
      <c r="AJ10" s="3" t="s">
        <v>276</v>
      </c>
      <c r="AK10" s="14">
        <v>42070</v>
      </c>
      <c r="AL10" s="3"/>
      <c r="AM10" s="3"/>
      <c r="AN10" s="3"/>
      <c r="AO10" s="3"/>
      <c r="AP10" s="3" t="s">
        <v>354</v>
      </c>
      <c r="AQ10" s="3" t="s">
        <v>353</v>
      </c>
      <c r="AR10" s="3" t="s">
        <v>353</v>
      </c>
      <c r="AS10" s="5" t="s">
        <v>353</v>
      </c>
      <c r="AT10" s="5" t="s">
        <v>436</v>
      </c>
      <c r="AU10" s="4">
        <v>45012</v>
      </c>
      <c r="AV10" s="4">
        <v>45017</v>
      </c>
      <c r="AW10" s="4">
        <v>45291</v>
      </c>
      <c r="AX10" s="15">
        <v>233118</v>
      </c>
      <c r="AY10" s="15">
        <v>270416.88</v>
      </c>
      <c r="AZ10" s="3"/>
      <c r="BA10" s="3"/>
      <c r="BB10" s="3" t="s">
        <v>405</v>
      </c>
      <c r="BC10" s="3"/>
      <c r="BD10" s="3" t="s">
        <v>349</v>
      </c>
      <c r="BE10" s="3" t="s">
        <v>435</v>
      </c>
      <c r="BF10" s="4">
        <v>45017</v>
      </c>
      <c r="BG10" s="4">
        <v>45291</v>
      </c>
      <c r="BH10" s="7" t="s">
        <v>434</v>
      </c>
      <c r="BI10" s="3"/>
      <c r="BJ10" s="3">
        <v>3</v>
      </c>
      <c r="BK10" s="3" t="s">
        <v>288</v>
      </c>
      <c r="BL10" s="3" t="s">
        <v>433</v>
      </c>
      <c r="BM10" s="3"/>
      <c r="BN10" s="3"/>
      <c r="BO10" s="3"/>
      <c r="BP10" s="3"/>
      <c r="BQ10" s="3"/>
      <c r="BR10" s="3"/>
      <c r="BS10" s="3" t="s">
        <v>294</v>
      </c>
      <c r="BT10" s="3"/>
      <c r="BU10" s="6" t="s">
        <v>345</v>
      </c>
      <c r="BV10" s="7"/>
      <c r="BW10" s="7"/>
      <c r="BX10" s="7"/>
      <c r="BY10" s="7"/>
      <c r="BZ10" s="3" t="s">
        <v>344</v>
      </c>
      <c r="CA10" s="4">
        <v>45209</v>
      </c>
      <c r="CB10" s="4">
        <v>45209</v>
      </c>
      <c r="CC10" s="5" t="s">
        <v>343</v>
      </c>
    </row>
    <row r="11" spans="1:81" ht="75">
      <c r="A11" s="3">
        <v>2023</v>
      </c>
      <c r="B11" s="11">
        <v>45108</v>
      </c>
      <c r="C11" s="11">
        <v>45199</v>
      </c>
      <c r="D11" s="3" t="s">
        <v>179</v>
      </c>
      <c r="E11" s="3" t="s">
        <v>186</v>
      </c>
      <c r="F11" s="3" t="s">
        <v>187</v>
      </c>
      <c r="G11" s="3">
        <v>4</v>
      </c>
      <c r="H11" s="16" t="s">
        <v>432</v>
      </c>
      <c r="I11" s="7" t="s">
        <v>431</v>
      </c>
      <c r="J11" s="4">
        <v>44978</v>
      </c>
      <c r="K11" s="3" t="s">
        <v>418</v>
      </c>
      <c r="L11" s="5">
        <v>4</v>
      </c>
      <c r="M11" s="4">
        <v>45002</v>
      </c>
      <c r="N11" s="3"/>
      <c r="O11" s="3">
        <v>4</v>
      </c>
      <c r="P11" s="7" t="s">
        <v>430</v>
      </c>
      <c r="Q11" s="7" t="s">
        <v>429</v>
      </c>
      <c r="R11" s="7" t="s">
        <v>428</v>
      </c>
      <c r="S11" s="3"/>
      <c r="T11" s="3"/>
      <c r="U11" s="3"/>
      <c r="V11" s="3" t="s">
        <v>427</v>
      </c>
      <c r="W11" s="3"/>
      <c r="X11" s="3" t="s">
        <v>426</v>
      </c>
      <c r="Y11" s="3" t="s">
        <v>197</v>
      </c>
      <c r="Z11" s="3" t="s">
        <v>425</v>
      </c>
      <c r="AA11" s="3" t="s">
        <v>424</v>
      </c>
      <c r="AB11" s="3"/>
      <c r="AC11" s="3" t="s">
        <v>222</v>
      </c>
      <c r="AD11" s="3" t="s">
        <v>423</v>
      </c>
      <c r="AE11" s="3"/>
      <c r="AF11" s="3" t="s">
        <v>422</v>
      </c>
      <c r="AG11" s="3"/>
      <c r="AH11" s="3" t="s">
        <v>421</v>
      </c>
      <c r="AI11" s="3"/>
      <c r="AJ11" s="3" t="s">
        <v>255</v>
      </c>
      <c r="AK11" s="14">
        <v>55713</v>
      </c>
      <c r="AL11" s="3"/>
      <c r="AM11" s="3"/>
      <c r="AN11" s="3"/>
      <c r="AO11" s="3"/>
      <c r="AP11" s="3" t="s">
        <v>354</v>
      </c>
      <c r="AQ11" s="5" t="s">
        <v>420</v>
      </c>
      <c r="AR11" s="3" t="s">
        <v>353</v>
      </c>
      <c r="AS11" s="5" t="s">
        <v>420</v>
      </c>
      <c r="AT11" s="5" t="s">
        <v>419</v>
      </c>
      <c r="AU11" s="4">
        <v>45017</v>
      </c>
      <c r="AV11" s="4">
        <v>45047</v>
      </c>
      <c r="AW11" s="4">
        <v>45291</v>
      </c>
      <c r="AX11" s="3">
        <v>1094977.68</v>
      </c>
      <c r="AY11" s="3">
        <v>1270174.1100000001</v>
      </c>
      <c r="AZ11" s="3"/>
      <c r="BA11" s="3"/>
      <c r="BB11" s="3" t="s">
        <v>405</v>
      </c>
      <c r="BC11" s="3"/>
      <c r="BD11" s="3" t="s">
        <v>349</v>
      </c>
      <c r="BE11" s="3" t="s">
        <v>418</v>
      </c>
      <c r="BF11" s="11">
        <v>45047</v>
      </c>
      <c r="BG11" s="4">
        <v>45291</v>
      </c>
      <c r="BH11" s="7" t="s">
        <v>417</v>
      </c>
      <c r="BI11" s="3"/>
      <c r="BJ11" s="3">
        <v>4</v>
      </c>
      <c r="BK11" s="3" t="s">
        <v>287</v>
      </c>
      <c r="BL11" s="3" t="s">
        <v>402</v>
      </c>
      <c r="BM11" s="3"/>
      <c r="BN11" s="3"/>
      <c r="BO11" s="3"/>
      <c r="BP11" s="3"/>
      <c r="BQ11" s="3"/>
      <c r="BR11" s="3"/>
      <c r="BS11" s="3" t="s">
        <v>294</v>
      </c>
      <c r="BT11" s="3"/>
      <c r="BU11" s="6" t="s">
        <v>345</v>
      </c>
      <c r="BV11" s="7"/>
      <c r="BW11" s="7"/>
      <c r="BX11" s="7"/>
      <c r="BY11" s="7"/>
      <c r="BZ11" s="3" t="s">
        <v>344</v>
      </c>
      <c r="CA11" s="4">
        <v>45209</v>
      </c>
      <c r="CB11" s="4">
        <v>45209</v>
      </c>
      <c r="CC11" s="5" t="s">
        <v>343</v>
      </c>
    </row>
    <row r="12" spans="1:81" ht="75">
      <c r="A12" s="3">
        <v>2023</v>
      </c>
      <c r="B12" s="11">
        <v>45108</v>
      </c>
      <c r="C12" s="11">
        <v>45199</v>
      </c>
      <c r="D12" s="3" t="s">
        <v>179</v>
      </c>
      <c r="E12" s="3" t="s">
        <v>186</v>
      </c>
      <c r="F12" s="3" t="s">
        <v>187</v>
      </c>
      <c r="G12" s="3">
        <v>5</v>
      </c>
      <c r="H12" s="16" t="s">
        <v>416</v>
      </c>
      <c r="I12" s="7" t="s">
        <v>415</v>
      </c>
      <c r="J12" s="4">
        <v>45014</v>
      </c>
      <c r="K12" s="3" t="s">
        <v>404</v>
      </c>
      <c r="L12" s="5">
        <v>5</v>
      </c>
      <c r="M12" s="4">
        <v>45028</v>
      </c>
      <c r="N12" s="3"/>
      <c r="O12" s="3">
        <v>5</v>
      </c>
      <c r="P12" s="7" t="s">
        <v>414</v>
      </c>
      <c r="Q12" s="7" t="s">
        <v>413</v>
      </c>
      <c r="R12" s="7" t="s">
        <v>412</v>
      </c>
      <c r="S12" s="3"/>
      <c r="T12" s="3"/>
      <c r="U12" s="3"/>
      <c r="V12" s="3" t="s">
        <v>411</v>
      </c>
      <c r="W12" s="3"/>
      <c r="X12" s="3" t="s">
        <v>410</v>
      </c>
      <c r="Y12" s="3" t="s">
        <v>216</v>
      </c>
      <c r="Z12" s="3" t="s">
        <v>409</v>
      </c>
      <c r="AA12" s="3">
        <v>400</v>
      </c>
      <c r="AB12" s="3"/>
      <c r="AC12" s="3" t="s">
        <v>222</v>
      </c>
      <c r="AD12" s="3" t="s">
        <v>408</v>
      </c>
      <c r="AE12" s="3"/>
      <c r="AF12" s="3" t="s">
        <v>407</v>
      </c>
      <c r="AG12" s="3"/>
      <c r="AH12" s="3" t="s">
        <v>407</v>
      </c>
      <c r="AI12" s="3"/>
      <c r="AJ12" s="3" t="s">
        <v>285</v>
      </c>
      <c r="AK12" s="14">
        <v>5348</v>
      </c>
      <c r="AL12" s="3"/>
      <c r="AM12" s="3"/>
      <c r="AN12" s="3"/>
      <c r="AO12" s="3"/>
      <c r="AP12" s="3" t="s">
        <v>354</v>
      </c>
      <c r="AQ12" s="3" t="s">
        <v>353</v>
      </c>
      <c r="AR12" s="3" t="s">
        <v>353</v>
      </c>
      <c r="AS12" s="5" t="s">
        <v>353</v>
      </c>
      <c r="AT12" s="5" t="s">
        <v>406</v>
      </c>
      <c r="AU12" s="4">
        <v>45035</v>
      </c>
      <c r="AV12" s="4">
        <v>45035</v>
      </c>
      <c r="AW12" s="4">
        <v>45291</v>
      </c>
      <c r="AX12" s="15"/>
      <c r="AY12" s="3"/>
      <c r="AZ12" s="14">
        <v>229547.2</v>
      </c>
      <c r="BA12" s="14">
        <v>573868</v>
      </c>
      <c r="BB12" s="3" t="s">
        <v>405</v>
      </c>
      <c r="BC12" s="3"/>
      <c r="BD12" s="3" t="s">
        <v>349</v>
      </c>
      <c r="BE12" s="3" t="s">
        <v>404</v>
      </c>
      <c r="BF12" s="4">
        <v>45035</v>
      </c>
      <c r="BG12" s="4">
        <v>45291</v>
      </c>
      <c r="BH12" s="7" t="s">
        <v>403</v>
      </c>
      <c r="BI12" s="3"/>
      <c r="BJ12" s="3">
        <v>5</v>
      </c>
      <c r="BK12" s="3" t="s">
        <v>287</v>
      </c>
      <c r="BL12" s="3" t="s">
        <v>402</v>
      </c>
      <c r="BM12" s="3"/>
      <c r="BN12" s="3"/>
      <c r="BO12" s="3"/>
      <c r="BP12" s="3"/>
      <c r="BQ12" s="3"/>
      <c r="BR12" s="3"/>
      <c r="BS12" s="3" t="s">
        <v>294</v>
      </c>
      <c r="BT12" s="3"/>
      <c r="BU12" s="6" t="s">
        <v>345</v>
      </c>
      <c r="BV12" s="7"/>
      <c r="BW12" s="7"/>
      <c r="BX12" s="7"/>
      <c r="BY12" s="7"/>
      <c r="BZ12" s="3" t="s">
        <v>344</v>
      </c>
      <c r="CA12" s="4">
        <v>45209</v>
      </c>
      <c r="CB12" s="4">
        <v>45209</v>
      </c>
      <c r="CC12" s="5" t="s">
        <v>343</v>
      </c>
    </row>
    <row r="13" spans="1:81" ht="75">
      <c r="A13" s="5">
        <v>2023</v>
      </c>
      <c r="B13" s="11">
        <v>45108</v>
      </c>
      <c r="C13" s="11">
        <v>45199</v>
      </c>
      <c r="D13" s="5" t="s">
        <v>180</v>
      </c>
      <c r="E13" s="5" t="s">
        <v>186</v>
      </c>
      <c r="F13" s="5" t="s">
        <v>187</v>
      </c>
      <c r="G13" s="5">
        <v>6</v>
      </c>
      <c r="H13" s="5" t="s">
        <v>401</v>
      </c>
      <c r="I13" s="10" t="s">
        <v>400</v>
      </c>
      <c r="J13" s="4">
        <v>45159</v>
      </c>
      <c r="K13" s="3" t="s">
        <v>386</v>
      </c>
      <c r="L13" s="3">
        <v>6</v>
      </c>
      <c r="M13" s="4">
        <v>45177</v>
      </c>
      <c r="N13" s="3"/>
      <c r="O13" s="3">
        <v>6</v>
      </c>
      <c r="P13" s="10" t="s">
        <v>398</v>
      </c>
      <c r="Q13" s="10" t="s">
        <v>399</v>
      </c>
      <c r="R13" s="7" t="s">
        <v>398</v>
      </c>
      <c r="S13" s="3" t="s">
        <v>397</v>
      </c>
      <c r="T13" s="3" t="s">
        <v>396</v>
      </c>
      <c r="U13" s="3" t="s">
        <v>395</v>
      </c>
      <c r="V13" s="3"/>
      <c r="W13" s="3" t="s">
        <v>189</v>
      </c>
      <c r="X13" s="13" t="s">
        <v>394</v>
      </c>
      <c r="Y13" s="3" t="s">
        <v>197</v>
      </c>
      <c r="Z13" s="3" t="s">
        <v>393</v>
      </c>
      <c r="AA13" s="3" t="s">
        <v>392</v>
      </c>
      <c r="AB13" s="3"/>
      <c r="AC13" s="3" t="s">
        <v>222</v>
      </c>
      <c r="AD13" s="3" t="s">
        <v>391</v>
      </c>
      <c r="AE13" s="3"/>
      <c r="AF13" s="3" t="s">
        <v>389</v>
      </c>
      <c r="AG13" s="12" t="s">
        <v>390</v>
      </c>
      <c r="AH13" s="3" t="s">
        <v>389</v>
      </c>
      <c r="AI13" s="12" t="s">
        <v>372</v>
      </c>
      <c r="AJ13" s="3" t="s">
        <v>276</v>
      </c>
      <c r="AK13" s="3">
        <v>43645</v>
      </c>
      <c r="AL13" s="3"/>
      <c r="AM13" s="3"/>
      <c r="AN13" s="3"/>
      <c r="AO13" s="3"/>
      <c r="AP13" s="3" t="s">
        <v>354</v>
      </c>
      <c r="AQ13" s="3" t="s">
        <v>388</v>
      </c>
      <c r="AR13" s="5" t="s">
        <v>353</v>
      </c>
      <c r="AS13" s="3" t="s">
        <v>388</v>
      </c>
      <c r="AT13" s="3" t="s">
        <v>387</v>
      </c>
      <c r="AU13" s="4">
        <v>45183</v>
      </c>
      <c r="AV13" s="4">
        <v>45183</v>
      </c>
      <c r="AW13" s="4">
        <v>45382</v>
      </c>
      <c r="AX13" s="3">
        <v>121551.72</v>
      </c>
      <c r="AY13" s="8">
        <v>139480.6</v>
      </c>
      <c r="AZ13" s="3"/>
      <c r="BA13" s="3"/>
      <c r="BB13" s="3" t="s">
        <v>350</v>
      </c>
      <c r="BC13" s="3"/>
      <c r="BD13" s="5" t="s">
        <v>349</v>
      </c>
      <c r="BE13" s="3" t="s">
        <v>386</v>
      </c>
      <c r="BF13" s="4">
        <v>45183</v>
      </c>
      <c r="BG13" s="4">
        <v>45183</v>
      </c>
      <c r="BH13" s="7" t="s">
        <v>385</v>
      </c>
      <c r="BI13" s="3"/>
      <c r="BJ13" s="3">
        <v>6</v>
      </c>
      <c r="BK13" s="3" t="s">
        <v>288</v>
      </c>
      <c r="BL13" s="3" t="s">
        <v>346</v>
      </c>
      <c r="BM13" s="3"/>
      <c r="BN13" s="3"/>
      <c r="BO13" s="3"/>
      <c r="BP13" s="3"/>
      <c r="BQ13" s="3"/>
      <c r="BR13" s="3"/>
      <c r="BS13" s="3" t="s">
        <v>294</v>
      </c>
      <c r="BT13" s="3"/>
      <c r="BU13" s="6" t="s">
        <v>345</v>
      </c>
      <c r="BV13" s="3"/>
      <c r="BW13" s="3"/>
      <c r="BX13" s="3"/>
      <c r="BY13" s="3"/>
      <c r="BZ13" s="5" t="s">
        <v>344</v>
      </c>
      <c r="CA13" s="4">
        <v>45209</v>
      </c>
      <c r="CB13" s="4">
        <v>45209</v>
      </c>
      <c r="CC13" s="3" t="s">
        <v>384</v>
      </c>
    </row>
    <row r="14" spans="1:81" ht="75">
      <c r="A14" s="5">
        <v>2023</v>
      </c>
      <c r="B14" s="11">
        <v>45108</v>
      </c>
      <c r="C14" s="11">
        <v>45199</v>
      </c>
      <c r="D14" s="5" t="s">
        <v>179</v>
      </c>
      <c r="E14" s="5" t="s">
        <v>185</v>
      </c>
      <c r="F14" s="5" t="s">
        <v>187</v>
      </c>
      <c r="G14" s="5">
        <v>7</v>
      </c>
      <c r="H14" s="5" t="s">
        <v>383</v>
      </c>
      <c r="I14" s="10" t="s">
        <v>382</v>
      </c>
      <c r="J14" s="4">
        <v>45166</v>
      </c>
      <c r="K14" s="3" t="s">
        <v>381</v>
      </c>
      <c r="L14" s="3">
        <v>7</v>
      </c>
      <c r="M14" s="4">
        <v>45181</v>
      </c>
      <c r="N14" s="3"/>
      <c r="O14" s="3">
        <v>7</v>
      </c>
      <c r="P14" s="10" t="s">
        <v>379</v>
      </c>
      <c r="Q14" s="10" t="s">
        <v>380</v>
      </c>
      <c r="R14" s="7" t="s">
        <v>379</v>
      </c>
      <c r="S14" s="3"/>
      <c r="T14" s="3"/>
      <c r="U14" s="3"/>
      <c r="V14" s="3" t="s">
        <v>378</v>
      </c>
      <c r="W14" s="3"/>
      <c r="X14" s="3" t="s">
        <v>377</v>
      </c>
      <c r="Y14" s="3" t="s">
        <v>197</v>
      </c>
      <c r="Z14" s="3" t="s">
        <v>376</v>
      </c>
      <c r="AA14" s="3">
        <v>563</v>
      </c>
      <c r="AB14" s="3"/>
      <c r="AC14" s="3" t="s">
        <v>222</v>
      </c>
      <c r="AD14" s="3" t="s">
        <v>375</v>
      </c>
      <c r="AE14" s="3"/>
      <c r="AF14" s="5" t="s">
        <v>373</v>
      </c>
      <c r="AG14" s="12" t="s">
        <v>374</v>
      </c>
      <c r="AH14" s="5" t="s">
        <v>373</v>
      </c>
      <c r="AI14" s="12" t="s">
        <v>372</v>
      </c>
      <c r="AJ14" s="3" t="s">
        <v>276</v>
      </c>
      <c r="AK14" s="3">
        <v>42040</v>
      </c>
      <c r="AL14" s="3"/>
      <c r="AM14" s="3"/>
      <c r="AN14" s="3"/>
      <c r="AO14" s="3"/>
      <c r="AP14" s="3" t="s">
        <v>354</v>
      </c>
      <c r="AQ14" s="3" t="s">
        <v>371</v>
      </c>
      <c r="AR14" s="5" t="s">
        <v>353</v>
      </c>
      <c r="AS14" s="3" t="s">
        <v>371</v>
      </c>
      <c r="AT14" s="3" t="s">
        <v>370</v>
      </c>
      <c r="AU14" s="11">
        <v>45188</v>
      </c>
      <c r="AV14" s="4">
        <v>45188</v>
      </c>
      <c r="AW14" s="4">
        <v>45554</v>
      </c>
      <c r="AX14" s="3">
        <v>97911.46</v>
      </c>
      <c r="AY14" s="8">
        <v>113577.29</v>
      </c>
      <c r="AZ14" s="3"/>
      <c r="BA14" s="3"/>
      <c r="BB14" s="3" t="s">
        <v>350</v>
      </c>
      <c r="BC14" s="3"/>
      <c r="BD14" s="5" t="s">
        <v>349</v>
      </c>
      <c r="BE14" s="3" t="s">
        <v>369</v>
      </c>
      <c r="BF14" s="4">
        <v>45188</v>
      </c>
      <c r="BG14" s="4">
        <v>45554</v>
      </c>
      <c r="BH14" s="7" t="s">
        <v>368</v>
      </c>
      <c r="BI14" s="3"/>
      <c r="BJ14" s="3">
        <v>7</v>
      </c>
      <c r="BK14" s="3" t="s">
        <v>288</v>
      </c>
      <c r="BL14" s="3" t="s">
        <v>346</v>
      </c>
      <c r="BM14" s="3"/>
      <c r="BN14" s="3"/>
      <c r="BO14" s="3"/>
      <c r="BP14" s="3"/>
      <c r="BQ14" s="3"/>
      <c r="BR14" s="3"/>
      <c r="BS14" s="3" t="s">
        <v>294</v>
      </c>
      <c r="BT14" s="3"/>
      <c r="BU14" s="6" t="s">
        <v>345</v>
      </c>
      <c r="BV14" s="3"/>
      <c r="BW14" s="3"/>
      <c r="BX14" s="3"/>
      <c r="BY14" s="3"/>
      <c r="BZ14" s="5" t="s">
        <v>344</v>
      </c>
      <c r="CA14" s="4">
        <v>45209</v>
      </c>
      <c r="CB14" s="4">
        <v>45209</v>
      </c>
      <c r="CC14" s="3" t="s">
        <v>343</v>
      </c>
    </row>
    <row r="15" spans="1:81" ht="90">
      <c r="A15" s="5">
        <v>2023</v>
      </c>
      <c r="B15" s="11">
        <v>45108</v>
      </c>
      <c r="C15" s="11">
        <v>45199</v>
      </c>
      <c r="D15" s="3" t="s">
        <v>179</v>
      </c>
      <c r="E15" s="3" t="s">
        <v>186</v>
      </c>
      <c r="F15" s="3" t="s">
        <v>187</v>
      </c>
      <c r="G15" s="5">
        <v>8</v>
      </c>
      <c r="H15" s="5" t="s">
        <v>367</v>
      </c>
      <c r="I15" s="10" t="s">
        <v>366</v>
      </c>
      <c r="J15" s="4">
        <v>45159</v>
      </c>
      <c r="K15" s="3" t="s">
        <v>365</v>
      </c>
      <c r="L15" s="3">
        <v>8</v>
      </c>
      <c r="M15" s="4">
        <v>45181</v>
      </c>
      <c r="N15" s="3">
        <v>8</v>
      </c>
      <c r="O15" s="3">
        <v>8</v>
      </c>
      <c r="P15" s="10" t="s">
        <v>363</v>
      </c>
      <c r="Q15" s="10" t="s">
        <v>364</v>
      </c>
      <c r="R15" s="7" t="s">
        <v>363</v>
      </c>
      <c r="S15" s="3"/>
      <c r="T15" s="3"/>
      <c r="U15" s="3"/>
      <c r="V15" s="3" t="s">
        <v>362</v>
      </c>
      <c r="W15" s="3"/>
      <c r="X15" s="3" t="s">
        <v>361</v>
      </c>
      <c r="Y15" s="3" t="s">
        <v>197</v>
      </c>
      <c r="Z15" s="3" t="s">
        <v>360</v>
      </c>
      <c r="AA15" s="3">
        <v>28</v>
      </c>
      <c r="AB15" s="3"/>
      <c r="AC15" s="3" t="s">
        <v>222</v>
      </c>
      <c r="AD15" s="5" t="s">
        <v>359</v>
      </c>
      <c r="AE15" s="3"/>
      <c r="AF15" s="3" t="s">
        <v>357</v>
      </c>
      <c r="AG15" s="9" t="s">
        <v>358</v>
      </c>
      <c r="AH15" s="3" t="s">
        <v>357</v>
      </c>
      <c r="AI15" s="9" t="s">
        <v>356</v>
      </c>
      <c r="AJ15" s="3" t="s">
        <v>285</v>
      </c>
      <c r="AK15" s="9" t="s">
        <v>355</v>
      </c>
      <c r="AL15" s="3"/>
      <c r="AM15" s="3"/>
      <c r="AN15" s="3"/>
      <c r="AO15" s="3"/>
      <c r="AP15" s="3" t="s">
        <v>354</v>
      </c>
      <c r="AQ15" s="3" t="s">
        <v>352</v>
      </c>
      <c r="AR15" s="5" t="s">
        <v>353</v>
      </c>
      <c r="AS15" s="3" t="s">
        <v>352</v>
      </c>
      <c r="AT15" s="3" t="s">
        <v>351</v>
      </c>
      <c r="AU15" s="4">
        <v>45185</v>
      </c>
      <c r="AV15" s="4">
        <v>45185</v>
      </c>
      <c r="AW15" s="4">
        <v>45551</v>
      </c>
      <c r="AX15" s="3">
        <v>187425</v>
      </c>
      <c r="AY15" s="8">
        <v>217413</v>
      </c>
      <c r="AZ15" s="3"/>
      <c r="BA15" s="3"/>
      <c r="BB15" s="3" t="s">
        <v>350</v>
      </c>
      <c r="BC15" s="3"/>
      <c r="BD15" s="5" t="s">
        <v>349</v>
      </c>
      <c r="BE15" s="3" t="s">
        <v>348</v>
      </c>
      <c r="BF15" s="4">
        <v>45185</v>
      </c>
      <c r="BG15" s="4">
        <v>45185</v>
      </c>
      <c r="BH15" s="7" t="s">
        <v>347</v>
      </c>
      <c r="BI15" s="3"/>
      <c r="BJ15" s="3">
        <v>8</v>
      </c>
      <c r="BK15" s="3" t="s">
        <v>288</v>
      </c>
      <c r="BL15" s="3" t="s">
        <v>346</v>
      </c>
      <c r="BM15" s="3"/>
      <c r="BN15" s="3"/>
      <c r="BO15" s="3"/>
      <c r="BP15" s="3"/>
      <c r="BQ15" s="3"/>
      <c r="BR15" s="3"/>
      <c r="BS15" s="3" t="s">
        <v>294</v>
      </c>
      <c r="BT15" s="3"/>
      <c r="BU15" s="6" t="s">
        <v>345</v>
      </c>
      <c r="BV15" s="3"/>
      <c r="BW15" s="3"/>
      <c r="BX15" s="3"/>
      <c r="BY15" s="3"/>
      <c r="BZ15" s="5" t="s">
        <v>344</v>
      </c>
      <c r="CA15" s="4">
        <v>45209</v>
      </c>
      <c r="CB15" s="4">
        <v>45209</v>
      </c>
      <c r="CC15" s="3" t="s">
        <v>343</v>
      </c>
    </row>
  </sheetData>
  <mergeCells count="7">
    <mergeCell ref="A6:CC6"/>
    <mergeCell ref="A2:C2"/>
    <mergeCell ref="D2:F2"/>
    <mergeCell ref="A3:C3"/>
    <mergeCell ref="D3:F3"/>
    <mergeCell ref="G3:CC3"/>
    <mergeCell ref="G2:CC2"/>
  </mergeCells>
  <dataValidations count="22">
    <dataValidation type="list" allowBlank="1" showErrorMessage="1" sqref="D9:D201">
      <formula1>Hidden_13</formula1>
    </dataValidation>
    <dataValidation type="list" allowBlank="1" showErrorMessage="1" sqref="E12:E201 E8:E10">
      <formula1>Hidden_24</formula1>
    </dataValidation>
    <dataValidation type="list" allowBlank="1" showErrorMessage="1" sqref="F12:F201 F8:F9">
      <formula1>Hidden_35</formula1>
    </dataValidation>
    <dataValidation type="list" allowBlank="1" showErrorMessage="1" sqref="W13:W201 W8:W11">
      <formula1>Hidden_422</formula1>
    </dataValidation>
    <dataValidation type="list" allowBlank="1" showErrorMessage="1" sqref="Y13:Y201 Y8:Y9 Y11">
      <formula1>Hidden_524</formula1>
    </dataValidation>
    <dataValidation type="list" allowBlank="1" showErrorMessage="1" sqref="AC12:AC201 AC8 AC10">
      <formula1>Hidden_628</formula1>
    </dataValidation>
    <dataValidation type="list" allowBlank="1" showErrorMessage="1" sqref="AJ12:AJ201 AJ8:AJ10">
      <formula1>Hidden_735</formula1>
    </dataValidation>
    <dataValidation type="list" allowBlank="1" showErrorMessage="1" sqref="BK13:BK201 BK8:BK9 BK1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  <dataValidation type="list" allowBlank="1" showErrorMessage="1" sqref="W12">
      <formula1>o</formula1>
    </dataValidation>
    <dataValidation type="list" allowBlank="1" showErrorMessage="1" sqref="Y12">
      <formula1>br</formula1>
    </dataValidation>
    <dataValidation type="list" allowBlank="1" showErrorMessage="1" sqref="BK12">
      <formula1>j</formula1>
    </dataValidation>
    <dataValidation type="list" allowBlank="1" showErrorMessage="1" sqref="E11">
      <formula1>vi</formula1>
    </dataValidation>
    <dataValidation type="list" allowBlank="1" showErrorMessage="1" sqref="F11">
      <formula1>gfyuj</formula1>
    </dataValidation>
    <dataValidation type="list" allowBlank="1" showErrorMessage="1" sqref="AC11">
      <formula1>hjk</formula1>
    </dataValidation>
    <dataValidation type="list" allowBlank="1" showErrorMessage="1" sqref="AJ11">
      <formula1>sdfsz</formula1>
    </dataValidation>
    <dataValidation type="list" allowBlank="1" showErrorMessage="1" sqref="F10">
      <formula1>mar</formula1>
    </dataValidation>
    <dataValidation type="list" allowBlank="1" showErrorMessage="1" sqref="Y10">
      <formula1>d</formula1>
    </dataValidation>
    <dataValidation type="list" allowBlank="1" showErrorMessage="1" sqref="BK10">
      <formula1>m</formula1>
    </dataValidation>
    <dataValidation type="list" allowBlank="1" showErrorMessage="1" sqref="AC9">
      <formula1>l</formula1>
    </dataValidation>
    <dataValidation type="list" allowBlank="1" showErrorMessage="1" sqref="D8">
      <formula1>k</formula1>
    </dataValidation>
  </dataValidations>
  <hyperlinks>
    <hyperlink ref="I13" r:id="rId1"/>
    <hyperlink ref="P13" r:id="rId2"/>
    <hyperlink ref="Q13" r:id="rId3"/>
    <hyperlink ref="BH13" r:id="rId4"/>
    <hyperlink ref="I14" r:id="rId5"/>
    <hyperlink ref="Q14" r:id="rId6"/>
    <hyperlink ref="BH14" r:id="rId7"/>
    <hyperlink ref="I15" r:id="rId8"/>
    <hyperlink ref="Q15" r:id="rId9"/>
    <hyperlink ref="BH15" r:id="rId10"/>
    <hyperlink ref="P14" r:id="rId11"/>
    <hyperlink ref="P15" r:id="rId12"/>
    <hyperlink ref="R15" r:id="rId13"/>
    <hyperlink ref="R14" r:id="rId14"/>
    <hyperlink ref="R13" r:id="rId15"/>
    <hyperlink ref="I8" r:id="rId16"/>
    <hyperlink ref="P8" r:id="rId17"/>
    <hyperlink ref="Q8" r:id="rId18"/>
    <hyperlink ref="R8" r:id="rId19"/>
    <hyperlink ref="BH8" r:id="rId20"/>
    <hyperlink ref="I9" r:id="rId21"/>
    <hyperlink ref="P9" r:id="rId22"/>
    <hyperlink ref="Q9" r:id="rId23"/>
    <hyperlink ref="R9" r:id="rId24"/>
    <hyperlink ref="BH9" r:id="rId25"/>
    <hyperlink ref="I10" r:id="rId26"/>
    <hyperlink ref="P10" r:id="rId27"/>
    <hyperlink ref="Q10" r:id="rId28"/>
    <hyperlink ref="R10" r:id="rId29"/>
    <hyperlink ref="BH10" r:id="rId30"/>
    <hyperlink ref="I11" r:id="rId31"/>
    <hyperlink ref="P11" r:id="rId32"/>
    <hyperlink ref="Q11" r:id="rId33"/>
    <hyperlink ref="R11" r:id="rId34"/>
    <hyperlink ref="BH11" r:id="rId35"/>
    <hyperlink ref="I12" r:id="rId36"/>
    <hyperlink ref="P12" r:id="rId37"/>
    <hyperlink ref="Q12" r:id="rId38"/>
    <hyperlink ref="R12" r:id="rId39"/>
    <hyperlink ref="BH12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/>
  <cols>
    <col min="1" max="1" width="14.7109375" customWidth="1"/>
  </cols>
  <sheetData>
    <row r="1" spans="1:1">
      <c r="A1" s="20" t="s">
        <v>290</v>
      </c>
    </row>
    <row r="2" spans="1:1">
      <c r="A2" s="20" t="s">
        <v>291</v>
      </c>
    </row>
    <row r="3" spans="1:1">
      <c r="A3" s="20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s="20" t="s">
        <v>293</v>
      </c>
    </row>
    <row r="2" spans="1:1">
      <c r="A2" s="20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3" workbookViewId="0">
      <selection activeCell="A4" sqref="A4:G2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ht="60">
      <c r="A4" s="3">
        <v>1</v>
      </c>
      <c r="B4" s="3"/>
      <c r="C4" s="3"/>
      <c r="D4" s="19"/>
      <c r="E4" s="18" t="s">
        <v>497</v>
      </c>
      <c r="F4" s="3"/>
      <c r="G4" s="3" t="s">
        <v>454</v>
      </c>
    </row>
    <row r="5" spans="1:7" ht="45">
      <c r="A5" s="3">
        <v>1</v>
      </c>
      <c r="B5" s="3"/>
      <c r="C5" s="3"/>
      <c r="D5" s="19"/>
      <c r="E5" s="5" t="s">
        <v>496</v>
      </c>
      <c r="F5" s="3"/>
      <c r="G5" s="3" t="s">
        <v>465</v>
      </c>
    </row>
    <row r="6" spans="1:7" ht="60">
      <c r="A6" s="3">
        <v>2</v>
      </c>
      <c r="B6" s="3"/>
      <c r="C6" s="3"/>
      <c r="D6" s="5"/>
      <c r="E6" s="18" t="s">
        <v>497</v>
      </c>
      <c r="F6" s="3"/>
      <c r="G6" s="3" t="s">
        <v>454</v>
      </c>
    </row>
    <row r="7" spans="1:7" ht="45">
      <c r="A7" s="3">
        <v>2</v>
      </c>
      <c r="B7" s="3"/>
      <c r="C7" s="3"/>
      <c r="D7" s="5"/>
      <c r="E7" s="5" t="s">
        <v>496</v>
      </c>
      <c r="F7" s="3"/>
      <c r="G7" s="3" t="s">
        <v>465</v>
      </c>
    </row>
    <row r="8" spans="1:7" ht="60">
      <c r="A8" s="3">
        <v>3</v>
      </c>
      <c r="B8" s="3"/>
      <c r="C8" s="3"/>
      <c r="D8" s="5"/>
      <c r="E8" s="5" t="s">
        <v>495</v>
      </c>
      <c r="F8" s="3"/>
      <c r="G8" s="3" t="s">
        <v>440</v>
      </c>
    </row>
    <row r="9" spans="1:7" ht="60">
      <c r="A9" s="3">
        <v>3</v>
      </c>
      <c r="B9" s="3"/>
      <c r="C9" s="3"/>
      <c r="D9" s="5"/>
      <c r="E9" s="5" t="s">
        <v>494</v>
      </c>
      <c r="F9" s="3"/>
      <c r="G9" s="5" t="s">
        <v>493</v>
      </c>
    </row>
    <row r="10" spans="1:7">
      <c r="A10" s="3">
        <v>4</v>
      </c>
      <c r="B10" s="3" t="s">
        <v>492</v>
      </c>
      <c r="C10" s="3" t="s">
        <v>491</v>
      </c>
      <c r="D10" s="3" t="s">
        <v>490</v>
      </c>
      <c r="E10" s="3"/>
      <c r="F10" s="3" t="s">
        <v>189</v>
      </c>
      <c r="G10" s="3" t="s">
        <v>489</v>
      </c>
    </row>
    <row r="11" spans="1:7" ht="45">
      <c r="A11" s="3">
        <v>4</v>
      </c>
      <c r="B11" s="3"/>
      <c r="C11" s="3"/>
      <c r="D11" s="3"/>
      <c r="E11" s="3" t="s">
        <v>488</v>
      </c>
      <c r="F11" s="3"/>
      <c r="G11" s="3" t="s">
        <v>487</v>
      </c>
    </row>
    <row r="12" spans="1:7" ht="30">
      <c r="A12" s="3">
        <v>5</v>
      </c>
      <c r="B12" s="3"/>
      <c r="C12" s="3"/>
      <c r="D12" s="3"/>
      <c r="E12" s="3" t="s">
        <v>486</v>
      </c>
      <c r="F12" s="3"/>
      <c r="G12" s="17" t="s">
        <v>410</v>
      </c>
    </row>
    <row r="13" spans="1:7">
      <c r="A13" s="3">
        <v>6</v>
      </c>
      <c r="B13" s="3" t="s">
        <v>485</v>
      </c>
      <c r="C13" s="3" t="s">
        <v>484</v>
      </c>
      <c r="D13" s="3" t="s">
        <v>483</v>
      </c>
      <c r="E13" s="3"/>
      <c r="F13" s="3" t="s">
        <v>189</v>
      </c>
      <c r="G13" s="5" t="s">
        <v>482</v>
      </c>
    </row>
    <row r="14" spans="1:7" ht="30">
      <c r="A14" s="3">
        <v>6</v>
      </c>
      <c r="B14" s="3" t="s">
        <v>397</v>
      </c>
      <c r="C14" s="3" t="s">
        <v>396</v>
      </c>
      <c r="D14" s="3" t="s">
        <v>395</v>
      </c>
      <c r="E14" s="3"/>
      <c r="F14" s="3" t="s">
        <v>189</v>
      </c>
      <c r="G14" s="3" t="s">
        <v>394</v>
      </c>
    </row>
    <row r="15" spans="1:7">
      <c r="A15" s="5">
        <v>6</v>
      </c>
      <c r="B15" s="5" t="s">
        <v>481</v>
      </c>
      <c r="C15" s="5" t="s">
        <v>480</v>
      </c>
      <c r="D15" s="5" t="s">
        <v>479</v>
      </c>
      <c r="E15" s="3"/>
      <c r="F15" s="3" t="s">
        <v>190</v>
      </c>
      <c r="G15" s="5" t="s">
        <v>478</v>
      </c>
    </row>
    <row r="16" spans="1:7" ht="30">
      <c r="A16" s="5">
        <v>7</v>
      </c>
      <c r="B16" s="3"/>
      <c r="C16" s="3"/>
      <c r="D16" s="3"/>
      <c r="E16" s="3" t="s">
        <v>477</v>
      </c>
      <c r="F16" s="3"/>
      <c r="G16" s="3" t="s">
        <v>476</v>
      </c>
    </row>
    <row r="17" spans="1:7" ht="60">
      <c r="A17" s="5">
        <v>7</v>
      </c>
      <c r="B17" s="3"/>
      <c r="C17" s="3"/>
      <c r="D17" s="3"/>
      <c r="E17" s="3" t="s">
        <v>475</v>
      </c>
      <c r="F17" s="3"/>
      <c r="G17" s="3" t="s">
        <v>454</v>
      </c>
    </row>
    <row r="18" spans="1:7" ht="90">
      <c r="A18" s="3">
        <v>7</v>
      </c>
      <c r="B18" s="3"/>
      <c r="C18" s="3"/>
      <c r="D18" s="3"/>
      <c r="E18" s="3" t="s">
        <v>474</v>
      </c>
      <c r="F18" s="3"/>
      <c r="G18" s="3" t="s">
        <v>377</v>
      </c>
    </row>
    <row r="19" spans="1:7" ht="30">
      <c r="A19" s="3">
        <v>8</v>
      </c>
      <c r="B19" s="3"/>
      <c r="C19" s="3"/>
      <c r="D19" s="3"/>
      <c r="E19" s="3" t="s">
        <v>473</v>
      </c>
      <c r="F19" s="3"/>
      <c r="G19" s="3" t="s">
        <v>472</v>
      </c>
    </row>
    <row r="20" spans="1:7" ht="75">
      <c r="A20" s="3">
        <v>8</v>
      </c>
      <c r="B20" s="3"/>
      <c r="C20" s="3"/>
      <c r="D20" s="3"/>
      <c r="E20" s="3" t="s">
        <v>471</v>
      </c>
      <c r="F20" s="3"/>
      <c r="G20" s="5" t="s">
        <v>470</v>
      </c>
    </row>
    <row r="21" spans="1:7" ht="45">
      <c r="A21" s="3">
        <v>8</v>
      </c>
      <c r="B21" s="3"/>
      <c r="C21" s="3"/>
      <c r="D21" s="3"/>
      <c r="E21" s="3" t="s">
        <v>469</v>
      </c>
      <c r="F21" s="3"/>
      <c r="G21" s="3" t="s">
        <v>361</v>
      </c>
    </row>
    <row r="22" spans="1:7" ht="30">
      <c r="A22" s="3">
        <v>8</v>
      </c>
      <c r="B22" s="3"/>
      <c r="C22" s="3"/>
      <c r="D22" s="3"/>
      <c r="E22" s="3" t="s">
        <v>468</v>
      </c>
      <c r="F22" s="3"/>
      <c r="G22" s="3" t="s">
        <v>467</v>
      </c>
    </row>
  </sheetData>
  <dataValidations count="1">
    <dataValidation type="list" allowBlank="1" showErrorMessage="1" sqref="F10:F201 G4:G9">
      <formula1>Hidden_1_Tabla_4928385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s="20" t="s">
        <v>189</v>
      </c>
    </row>
    <row r="2" spans="1:1">
      <c r="A2" s="20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3" workbookViewId="0">
      <selection activeCell="D12" sqref="D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ht="30">
      <c r="A4" s="5">
        <v>1</v>
      </c>
      <c r="B4" s="3"/>
      <c r="C4" s="3"/>
      <c r="D4" s="3"/>
      <c r="E4" s="3" t="s">
        <v>507</v>
      </c>
      <c r="F4" s="3"/>
      <c r="G4" s="3" t="s">
        <v>454</v>
      </c>
    </row>
    <row r="5" spans="1:7">
      <c r="A5" s="5">
        <v>1</v>
      </c>
      <c r="B5" s="3"/>
      <c r="C5" s="3"/>
      <c r="D5" s="3"/>
      <c r="E5" s="3" t="s">
        <v>506</v>
      </c>
      <c r="F5" s="3"/>
      <c r="G5" s="3" t="s">
        <v>465</v>
      </c>
    </row>
    <row r="6" spans="1:7" ht="30">
      <c r="A6" s="5">
        <v>1</v>
      </c>
      <c r="B6" s="3"/>
      <c r="C6" s="3"/>
      <c r="D6" s="3"/>
      <c r="E6" s="3" t="s">
        <v>505</v>
      </c>
      <c r="F6" s="3"/>
      <c r="G6" s="3" t="s">
        <v>504</v>
      </c>
    </row>
    <row r="7" spans="1:7" ht="30">
      <c r="A7" s="5">
        <v>2</v>
      </c>
      <c r="B7" s="3"/>
      <c r="C7" s="3"/>
      <c r="D7" s="3"/>
      <c r="E7" s="3" t="s">
        <v>507</v>
      </c>
      <c r="F7" s="3"/>
      <c r="G7" s="3" t="s">
        <v>454</v>
      </c>
    </row>
    <row r="8" spans="1:7">
      <c r="A8" s="5">
        <v>2</v>
      </c>
      <c r="B8" s="3"/>
      <c r="C8" s="3"/>
      <c r="D8" s="3"/>
      <c r="E8" s="3" t="s">
        <v>506</v>
      </c>
      <c r="F8" s="3"/>
      <c r="G8" s="3" t="s">
        <v>465</v>
      </c>
    </row>
    <row r="9" spans="1:7" ht="30">
      <c r="A9" s="5">
        <v>2</v>
      </c>
      <c r="B9" s="3"/>
      <c r="C9" s="3"/>
      <c r="D9" s="3"/>
      <c r="E9" s="3" t="s">
        <v>505</v>
      </c>
      <c r="F9" s="3"/>
      <c r="G9" s="3" t="s">
        <v>504</v>
      </c>
    </row>
    <row r="10" spans="1:7" ht="30">
      <c r="A10" s="5">
        <v>3</v>
      </c>
      <c r="B10" s="3"/>
      <c r="C10" s="3"/>
      <c r="D10" s="3"/>
      <c r="E10" s="3" t="s">
        <v>495</v>
      </c>
      <c r="F10" s="3"/>
      <c r="G10" s="3" t="s">
        <v>440</v>
      </c>
    </row>
    <row r="11" spans="1:7" ht="30">
      <c r="A11" s="5">
        <v>3</v>
      </c>
      <c r="B11" s="3"/>
      <c r="C11" s="3"/>
      <c r="D11" s="3"/>
      <c r="E11" s="3" t="s">
        <v>494</v>
      </c>
      <c r="F11" s="3"/>
      <c r="G11" s="3" t="s">
        <v>493</v>
      </c>
    </row>
    <row r="12" spans="1:7">
      <c r="A12" s="3">
        <v>4</v>
      </c>
      <c r="B12" s="3"/>
      <c r="C12" s="3"/>
      <c r="D12" s="3"/>
      <c r="E12" s="5" t="s">
        <v>503</v>
      </c>
      <c r="F12" s="3"/>
      <c r="G12" s="3" t="s">
        <v>487</v>
      </c>
    </row>
    <row r="13" spans="1:7" ht="30">
      <c r="A13" s="3">
        <v>4</v>
      </c>
      <c r="B13" s="3"/>
      <c r="C13" s="3"/>
      <c r="D13" s="3"/>
      <c r="E13" s="5" t="s">
        <v>502</v>
      </c>
      <c r="F13" s="3"/>
      <c r="G13" s="3" t="s">
        <v>426</v>
      </c>
    </row>
    <row r="14" spans="1:7">
      <c r="A14" s="3">
        <v>4</v>
      </c>
      <c r="B14" s="3" t="s">
        <v>501</v>
      </c>
      <c r="C14" s="3" t="s">
        <v>500</v>
      </c>
      <c r="D14" s="3" t="s">
        <v>499</v>
      </c>
      <c r="E14" s="5"/>
      <c r="F14" s="3" t="s">
        <v>190</v>
      </c>
      <c r="G14" s="3" t="s">
        <v>498</v>
      </c>
    </row>
    <row r="15" spans="1:7">
      <c r="A15" s="3">
        <v>5</v>
      </c>
      <c r="B15" s="3"/>
      <c r="C15" s="3"/>
      <c r="D15" s="3"/>
      <c r="E15" s="5" t="s">
        <v>503</v>
      </c>
      <c r="F15" s="3"/>
      <c r="G15" s="3" t="s">
        <v>487</v>
      </c>
    </row>
    <row r="16" spans="1:7" ht="30">
      <c r="A16" s="3">
        <v>5</v>
      </c>
      <c r="B16" s="3"/>
      <c r="C16" s="3"/>
      <c r="D16" s="3"/>
      <c r="E16" s="5" t="s">
        <v>502</v>
      </c>
      <c r="F16" s="3"/>
      <c r="G16" s="3" t="s">
        <v>426</v>
      </c>
    </row>
    <row r="17" spans="1:7">
      <c r="A17" s="3">
        <v>5</v>
      </c>
      <c r="B17" s="3" t="s">
        <v>501</v>
      </c>
      <c r="C17" s="3" t="s">
        <v>500</v>
      </c>
      <c r="D17" s="3" t="s">
        <v>499</v>
      </c>
      <c r="E17" s="5"/>
      <c r="F17" s="3" t="s">
        <v>190</v>
      </c>
      <c r="G17" s="3" t="s">
        <v>498</v>
      </c>
    </row>
    <row r="18" spans="1:7">
      <c r="A18" s="3">
        <v>6</v>
      </c>
      <c r="B18" s="3" t="s">
        <v>485</v>
      </c>
      <c r="C18" s="3" t="s">
        <v>484</v>
      </c>
      <c r="D18" s="3" t="s">
        <v>483</v>
      </c>
      <c r="E18" s="3"/>
      <c r="F18" s="3" t="s">
        <v>189</v>
      </c>
      <c r="G18" s="5" t="s">
        <v>482</v>
      </c>
    </row>
    <row r="19" spans="1:7" ht="30">
      <c r="A19" s="3">
        <v>6</v>
      </c>
      <c r="B19" s="3" t="s">
        <v>397</v>
      </c>
      <c r="C19" s="3" t="s">
        <v>396</v>
      </c>
      <c r="D19" s="3" t="s">
        <v>395</v>
      </c>
      <c r="E19" s="3"/>
      <c r="F19" s="3" t="s">
        <v>189</v>
      </c>
      <c r="G19" s="3" t="s">
        <v>394</v>
      </c>
    </row>
    <row r="20" spans="1:7">
      <c r="A20" s="5">
        <v>6</v>
      </c>
      <c r="B20" s="5" t="s">
        <v>481</v>
      </c>
      <c r="C20" s="5" t="s">
        <v>480</v>
      </c>
      <c r="D20" s="5" t="s">
        <v>479</v>
      </c>
      <c r="E20" s="3"/>
      <c r="F20" s="3" t="s">
        <v>190</v>
      </c>
      <c r="G20" s="5" t="s">
        <v>478</v>
      </c>
    </row>
    <row r="21" spans="1:7">
      <c r="A21" s="5">
        <v>7</v>
      </c>
      <c r="B21" s="3"/>
      <c r="C21" s="3"/>
      <c r="D21" s="3"/>
      <c r="E21" s="3" t="s">
        <v>477</v>
      </c>
      <c r="F21" s="3"/>
      <c r="G21" s="3" t="s">
        <v>476</v>
      </c>
    </row>
    <row r="22" spans="1:7" ht="30">
      <c r="A22" s="5">
        <v>7</v>
      </c>
      <c r="B22" s="3"/>
      <c r="C22" s="3"/>
      <c r="D22" s="3"/>
      <c r="E22" s="3" t="s">
        <v>475</v>
      </c>
      <c r="F22" s="3"/>
      <c r="G22" s="3" t="s">
        <v>454</v>
      </c>
    </row>
    <row r="23" spans="1:7" ht="45">
      <c r="A23" s="5">
        <v>7</v>
      </c>
      <c r="B23" s="3"/>
      <c r="C23" s="3"/>
      <c r="D23" s="3"/>
      <c r="E23" s="3" t="s">
        <v>474</v>
      </c>
      <c r="F23" s="3"/>
      <c r="G23" s="3" t="s">
        <v>377</v>
      </c>
    </row>
    <row r="24" spans="1:7">
      <c r="A24" s="3">
        <v>8</v>
      </c>
      <c r="B24" s="3"/>
      <c r="C24" s="3"/>
      <c r="D24" s="3"/>
      <c r="E24" s="3" t="s">
        <v>473</v>
      </c>
      <c r="F24" s="3"/>
      <c r="G24" s="3" t="s">
        <v>472</v>
      </c>
    </row>
    <row r="25" spans="1:7" ht="30">
      <c r="A25" s="3">
        <v>8</v>
      </c>
      <c r="B25" s="3"/>
      <c r="C25" s="3"/>
      <c r="D25" s="3"/>
      <c r="E25" s="3" t="s">
        <v>471</v>
      </c>
      <c r="F25" s="3"/>
      <c r="G25" s="5" t="s">
        <v>470</v>
      </c>
    </row>
    <row r="26" spans="1:7" ht="30">
      <c r="A26" s="3">
        <v>8</v>
      </c>
      <c r="B26" s="3"/>
      <c r="C26" s="3"/>
      <c r="D26" s="3"/>
      <c r="E26" s="3" t="s">
        <v>469</v>
      </c>
      <c r="F26" s="3"/>
      <c r="G26" s="3" t="s">
        <v>361</v>
      </c>
    </row>
    <row r="27" spans="1:7">
      <c r="A27" s="3">
        <v>8</v>
      </c>
      <c r="B27" s="3"/>
      <c r="C27" s="3"/>
      <c r="D27" s="3"/>
      <c r="E27" s="3" t="s">
        <v>468</v>
      </c>
      <c r="F27" s="3"/>
      <c r="G27" s="3" t="s">
        <v>467</v>
      </c>
    </row>
  </sheetData>
  <dataValidations count="2">
    <dataValidation type="list" allowBlank="1" showErrorMessage="1" sqref="F18:F201">
      <formula1>Hidden_1_Tabla_4928675</formula1>
    </dataValidation>
    <dataValidation type="list" allowBlank="1" showErrorMessage="1" sqref="F14 F17">
      <formula1>Hidden_1_Tabla_4928385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s="20" t="s">
        <v>189</v>
      </c>
    </row>
    <row r="2" spans="1:1">
      <c r="A2" s="20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opLeftCell="A3" workbookViewId="0">
      <selection activeCell="A4" sqref="A4:G11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ht="30">
      <c r="A4" s="3">
        <v>1</v>
      </c>
      <c r="B4" s="3"/>
      <c r="C4" s="3"/>
      <c r="D4" s="3"/>
      <c r="E4" s="18" t="s">
        <v>507</v>
      </c>
      <c r="F4" s="3"/>
      <c r="G4" s="3" t="s">
        <v>454</v>
      </c>
    </row>
    <row r="5" spans="1:7">
      <c r="A5" s="3">
        <v>1</v>
      </c>
      <c r="B5" s="3"/>
      <c r="C5" s="3"/>
      <c r="D5" s="3"/>
      <c r="E5" s="5" t="s">
        <v>496</v>
      </c>
      <c r="F5" s="3"/>
      <c r="G5" s="3" t="s">
        <v>465</v>
      </c>
    </row>
    <row r="6" spans="1:7" ht="30">
      <c r="A6" s="3">
        <v>2</v>
      </c>
      <c r="B6" s="3"/>
      <c r="C6" s="3"/>
      <c r="D6" s="3"/>
      <c r="E6" s="3" t="s">
        <v>497</v>
      </c>
      <c r="F6" s="3"/>
      <c r="G6" s="3" t="s">
        <v>454</v>
      </c>
    </row>
    <row r="7" spans="1:7">
      <c r="A7" s="3">
        <v>2</v>
      </c>
      <c r="B7" s="3"/>
      <c r="C7" s="3"/>
      <c r="D7" s="3"/>
      <c r="E7" s="3" t="s">
        <v>496</v>
      </c>
      <c r="F7" s="3"/>
      <c r="G7" s="3" t="s">
        <v>465</v>
      </c>
    </row>
    <row r="8" spans="1:7" ht="30">
      <c r="A8" s="3">
        <v>3</v>
      </c>
      <c r="B8" s="3"/>
      <c r="C8" s="3"/>
      <c r="D8" s="3"/>
      <c r="E8" s="3" t="s">
        <v>508</v>
      </c>
      <c r="F8" s="3"/>
      <c r="G8" s="3" t="s">
        <v>440</v>
      </c>
    </row>
    <row r="9" spans="1:7" ht="30">
      <c r="A9" s="3">
        <v>3</v>
      </c>
      <c r="B9" s="3"/>
      <c r="C9" s="3"/>
      <c r="D9" s="3"/>
      <c r="E9" s="3" t="s">
        <v>509</v>
      </c>
      <c r="F9" s="3"/>
      <c r="G9" s="3" t="s">
        <v>493</v>
      </c>
    </row>
    <row r="10" spans="1:7">
      <c r="A10" s="3">
        <v>8</v>
      </c>
      <c r="B10" s="3"/>
      <c r="C10" s="3"/>
      <c r="D10" s="3"/>
      <c r="E10" s="3" t="s">
        <v>510</v>
      </c>
      <c r="F10" s="3"/>
      <c r="G10" s="3" t="s">
        <v>472</v>
      </c>
    </row>
    <row r="11" spans="1:7" ht="30">
      <c r="A11" s="3">
        <v>8</v>
      </c>
      <c r="B11" s="3"/>
      <c r="C11" s="3"/>
      <c r="D11" s="3"/>
      <c r="E11" s="3" t="s">
        <v>471</v>
      </c>
      <c r="F11" s="3"/>
      <c r="G11" s="5" t="s">
        <v>470</v>
      </c>
    </row>
  </sheetData>
  <dataValidations count="1">
    <dataValidation type="list" allowBlank="1" showErrorMessage="1" sqref="F8:F201">
      <formula1>Hidden_1_Tabla_4928685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s="20" t="s">
        <v>189</v>
      </c>
    </row>
    <row r="2" spans="1:1">
      <c r="A2" s="20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topLeftCell="A3" workbookViewId="0">
      <selection activeCell="C29" sqref="C29"/>
    </sheetView>
  </sheetViews>
  <sheetFormatPr baseColWidth="10" defaultColWidth="9.140625" defaultRowHeight="1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>
      <c r="A4" s="3">
        <v>1</v>
      </c>
      <c r="B4" s="3" t="s">
        <v>594</v>
      </c>
      <c r="C4" s="3" t="s">
        <v>566</v>
      </c>
      <c r="D4" s="3" t="s">
        <v>565</v>
      </c>
      <c r="E4" s="3" t="s">
        <v>190</v>
      </c>
      <c r="F4" s="3" t="s">
        <v>593</v>
      </c>
      <c r="G4" s="3" t="s">
        <v>592</v>
      </c>
    </row>
    <row r="5" spans="1:7">
      <c r="A5" s="3">
        <v>1</v>
      </c>
      <c r="B5" s="3" t="s">
        <v>543</v>
      </c>
      <c r="C5" s="3" t="s">
        <v>542</v>
      </c>
      <c r="D5" s="3" t="s">
        <v>491</v>
      </c>
      <c r="E5" s="3" t="s">
        <v>190</v>
      </c>
      <c r="F5" s="3" t="s">
        <v>541</v>
      </c>
      <c r="G5" s="3" t="s">
        <v>585</v>
      </c>
    </row>
    <row r="6" spans="1:7">
      <c r="A6" s="3">
        <v>1</v>
      </c>
      <c r="B6" s="3" t="s">
        <v>584</v>
      </c>
      <c r="C6" s="3" t="s">
        <v>483</v>
      </c>
      <c r="D6" s="3" t="s">
        <v>583</v>
      </c>
      <c r="E6" s="3" t="s">
        <v>189</v>
      </c>
      <c r="F6" s="3" t="s">
        <v>582</v>
      </c>
      <c r="G6" s="3" t="s">
        <v>581</v>
      </c>
    </row>
    <row r="7" spans="1:7">
      <c r="A7" s="3">
        <v>1</v>
      </c>
      <c r="B7" s="3" t="s">
        <v>572</v>
      </c>
      <c r="C7" s="3" t="s">
        <v>571</v>
      </c>
      <c r="D7" s="3" t="s">
        <v>570</v>
      </c>
      <c r="E7" s="3" t="s">
        <v>190</v>
      </c>
      <c r="F7" s="3" t="s">
        <v>569</v>
      </c>
      <c r="G7" s="3" t="s">
        <v>580</v>
      </c>
    </row>
    <row r="8" spans="1:7">
      <c r="A8" s="3">
        <v>1</v>
      </c>
      <c r="B8" s="3" t="s">
        <v>515</v>
      </c>
      <c r="C8" s="3" t="s">
        <v>514</v>
      </c>
      <c r="D8" s="3" t="s">
        <v>513</v>
      </c>
      <c r="E8" s="3" t="s">
        <v>189</v>
      </c>
      <c r="F8" s="3" t="s">
        <v>512</v>
      </c>
      <c r="G8" s="3" t="s">
        <v>511</v>
      </c>
    </row>
    <row r="9" spans="1:7">
      <c r="A9" s="3">
        <v>1</v>
      </c>
      <c r="B9" s="3" t="s">
        <v>534</v>
      </c>
      <c r="C9" s="3" t="s">
        <v>533</v>
      </c>
      <c r="D9" s="3" t="s">
        <v>532</v>
      </c>
      <c r="E9" s="3" t="s">
        <v>189</v>
      </c>
      <c r="F9" s="3" t="s">
        <v>531</v>
      </c>
      <c r="G9" s="3" t="s">
        <v>530</v>
      </c>
    </row>
    <row r="10" spans="1:7">
      <c r="A10" s="3">
        <v>1</v>
      </c>
      <c r="B10" s="3" t="s">
        <v>520</v>
      </c>
      <c r="C10" s="3" t="s">
        <v>519</v>
      </c>
      <c r="D10" s="3" t="s">
        <v>518</v>
      </c>
      <c r="E10" s="3" t="s">
        <v>189</v>
      </c>
      <c r="F10" s="3" t="s">
        <v>517</v>
      </c>
      <c r="G10" s="3" t="s">
        <v>516</v>
      </c>
    </row>
    <row r="11" spans="1:7">
      <c r="A11" s="3">
        <v>1</v>
      </c>
      <c r="B11" s="3" t="s">
        <v>529</v>
      </c>
      <c r="C11" s="3" t="s">
        <v>513</v>
      </c>
      <c r="D11" s="3" t="s">
        <v>528</v>
      </c>
      <c r="E11" s="3" t="s">
        <v>190</v>
      </c>
      <c r="F11" s="3" t="s">
        <v>527</v>
      </c>
      <c r="G11" s="3" t="s">
        <v>526</v>
      </c>
    </row>
    <row r="12" spans="1:7">
      <c r="A12" s="3">
        <v>2</v>
      </c>
      <c r="B12" s="3" t="s">
        <v>594</v>
      </c>
      <c r="C12" s="3" t="s">
        <v>566</v>
      </c>
      <c r="D12" s="3" t="s">
        <v>565</v>
      </c>
      <c r="E12" s="3" t="s">
        <v>190</v>
      </c>
      <c r="F12" s="3" t="s">
        <v>593</v>
      </c>
      <c r="G12" s="3" t="s">
        <v>592</v>
      </c>
    </row>
    <row r="13" spans="1:7">
      <c r="A13" s="3">
        <v>2</v>
      </c>
      <c r="B13" s="3" t="s">
        <v>543</v>
      </c>
      <c r="C13" s="3" t="s">
        <v>542</v>
      </c>
      <c r="D13" s="3" t="s">
        <v>491</v>
      </c>
      <c r="E13" s="3" t="s">
        <v>190</v>
      </c>
      <c r="F13" s="3" t="s">
        <v>541</v>
      </c>
      <c r="G13" s="3" t="s">
        <v>585</v>
      </c>
    </row>
    <row r="14" spans="1:7">
      <c r="A14" s="3">
        <v>2</v>
      </c>
      <c r="B14" s="3" t="s">
        <v>584</v>
      </c>
      <c r="C14" s="3" t="s">
        <v>483</v>
      </c>
      <c r="D14" s="3" t="s">
        <v>583</v>
      </c>
      <c r="E14" s="3" t="s">
        <v>189</v>
      </c>
      <c r="F14" s="3" t="s">
        <v>582</v>
      </c>
      <c r="G14" s="3" t="s">
        <v>581</v>
      </c>
    </row>
    <row r="15" spans="1:7">
      <c r="A15" s="3">
        <v>2</v>
      </c>
      <c r="B15" s="3" t="s">
        <v>572</v>
      </c>
      <c r="C15" s="3" t="s">
        <v>571</v>
      </c>
      <c r="D15" s="3" t="s">
        <v>570</v>
      </c>
      <c r="E15" s="3" t="s">
        <v>190</v>
      </c>
      <c r="F15" s="3" t="s">
        <v>569</v>
      </c>
      <c r="G15" s="3" t="s">
        <v>580</v>
      </c>
    </row>
    <row r="16" spans="1:7">
      <c r="A16" s="3">
        <v>2</v>
      </c>
      <c r="B16" s="3" t="s">
        <v>515</v>
      </c>
      <c r="C16" s="3" t="s">
        <v>514</v>
      </c>
      <c r="D16" s="3" t="s">
        <v>513</v>
      </c>
      <c r="E16" s="3" t="s">
        <v>189</v>
      </c>
      <c r="F16" s="3" t="s">
        <v>512</v>
      </c>
      <c r="G16" s="3" t="s">
        <v>511</v>
      </c>
    </row>
    <row r="17" spans="1:7">
      <c r="A17" s="3">
        <v>2</v>
      </c>
      <c r="B17" s="3" t="s">
        <v>534</v>
      </c>
      <c r="C17" s="3" t="s">
        <v>533</v>
      </c>
      <c r="D17" s="3" t="s">
        <v>532</v>
      </c>
      <c r="E17" s="3" t="s">
        <v>189</v>
      </c>
      <c r="F17" s="3" t="s">
        <v>531</v>
      </c>
      <c r="G17" s="3" t="s">
        <v>530</v>
      </c>
    </row>
    <row r="18" spans="1:7">
      <c r="A18" s="3">
        <v>2</v>
      </c>
      <c r="B18" s="3" t="s">
        <v>520</v>
      </c>
      <c r="C18" s="3" t="s">
        <v>519</v>
      </c>
      <c r="D18" s="3" t="s">
        <v>518</v>
      </c>
      <c r="E18" s="3" t="s">
        <v>189</v>
      </c>
      <c r="F18" s="3" t="s">
        <v>517</v>
      </c>
      <c r="G18" s="3" t="s">
        <v>516</v>
      </c>
    </row>
    <row r="19" spans="1:7">
      <c r="A19" s="3">
        <v>2</v>
      </c>
      <c r="B19" s="3" t="s">
        <v>529</v>
      </c>
      <c r="C19" s="3" t="s">
        <v>513</v>
      </c>
      <c r="D19" s="3" t="s">
        <v>528</v>
      </c>
      <c r="E19" s="3" t="s">
        <v>190</v>
      </c>
      <c r="F19" s="3" t="s">
        <v>527</v>
      </c>
      <c r="G19" s="3" t="s">
        <v>526</v>
      </c>
    </row>
    <row r="20" spans="1:7">
      <c r="A20" s="3">
        <v>3</v>
      </c>
      <c r="B20" s="3" t="s">
        <v>594</v>
      </c>
      <c r="C20" s="3" t="s">
        <v>566</v>
      </c>
      <c r="D20" s="3" t="s">
        <v>565</v>
      </c>
      <c r="E20" s="3" t="s">
        <v>190</v>
      </c>
      <c r="F20" s="3" t="s">
        <v>593</v>
      </c>
      <c r="G20" s="3" t="s">
        <v>592</v>
      </c>
    </row>
    <row r="21" spans="1:7">
      <c r="A21" s="3">
        <v>3</v>
      </c>
      <c r="B21" s="3" t="s">
        <v>543</v>
      </c>
      <c r="C21" s="3" t="s">
        <v>542</v>
      </c>
      <c r="D21" s="3" t="s">
        <v>491</v>
      </c>
      <c r="E21" s="3" t="s">
        <v>190</v>
      </c>
      <c r="F21" s="3" t="s">
        <v>541</v>
      </c>
      <c r="G21" s="3" t="s">
        <v>585</v>
      </c>
    </row>
    <row r="22" spans="1:7">
      <c r="A22" s="3">
        <v>3</v>
      </c>
      <c r="B22" s="3" t="s">
        <v>584</v>
      </c>
      <c r="C22" s="3" t="s">
        <v>483</v>
      </c>
      <c r="D22" s="3" t="s">
        <v>583</v>
      </c>
      <c r="E22" s="3" t="s">
        <v>189</v>
      </c>
      <c r="F22" s="3" t="s">
        <v>582</v>
      </c>
      <c r="G22" s="3" t="s">
        <v>581</v>
      </c>
    </row>
    <row r="23" spans="1:7">
      <c r="A23" s="3">
        <v>3</v>
      </c>
      <c r="B23" s="3" t="s">
        <v>572</v>
      </c>
      <c r="C23" s="3" t="s">
        <v>571</v>
      </c>
      <c r="D23" s="3" t="s">
        <v>570</v>
      </c>
      <c r="E23" s="3" t="s">
        <v>190</v>
      </c>
      <c r="F23" s="3" t="s">
        <v>569</v>
      </c>
      <c r="G23" s="3" t="s">
        <v>580</v>
      </c>
    </row>
    <row r="24" spans="1:7">
      <c r="A24" s="3">
        <v>3</v>
      </c>
      <c r="B24" s="3" t="s">
        <v>515</v>
      </c>
      <c r="C24" s="3" t="s">
        <v>514</v>
      </c>
      <c r="D24" s="3" t="s">
        <v>513</v>
      </c>
      <c r="E24" s="3" t="s">
        <v>189</v>
      </c>
      <c r="F24" s="3" t="s">
        <v>512</v>
      </c>
      <c r="G24" s="3" t="s">
        <v>511</v>
      </c>
    </row>
    <row r="25" spans="1:7">
      <c r="A25" s="3">
        <v>3</v>
      </c>
      <c r="B25" s="3" t="s">
        <v>534</v>
      </c>
      <c r="C25" s="3" t="s">
        <v>533</v>
      </c>
      <c r="D25" s="3" t="s">
        <v>532</v>
      </c>
      <c r="E25" s="3" t="s">
        <v>189</v>
      </c>
      <c r="F25" s="3" t="s">
        <v>531</v>
      </c>
      <c r="G25" s="3" t="s">
        <v>530</v>
      </c>
    </row>
    <row r="26" spans="1:7">
      <c r="A26" s="3">
        <v>3</v>
      </c>
      <c r="B26" s="3" t="s">
        <v>520</v>
      </c>
      <c r="C26" s="3" t="s">
        <v>519</v>
      </c>
      <c r="D26" s="3" t="s">
        <v>518</v>
      </c>
      <c r="E26" s="3" t="s">
        <v>189</v>
      </c>
      <c r="F26" s="3" t="s">
        <v>517</v>
      </c>
      <c r="G26" s="3" t="s">
        <v>516</v>
      </c>
    </row>
    <row r="27" spans="1:7">
      <c r="A27" s="3">
        <v>3</v>
      </c>
      <c r="B27" s="3" t="s">
        <v>529</v>
      </c>
      <c r="C27" s="3" t="s">
        <v>513</v>
      </c>
      <c r="D27" s="3" t="s">
        <v>528</v>
      </c>
      <c r="E27" s="3" t="s">
        <v>190</v>
      </c>
      <c r="F27" s="3" t="s">
        <v>527</v>
      </c>
      <c r="G27" s="3" t="s">
        <v>526</v>
      </c>
    </row>
    <row r="28" spans="1:7">
      <c r="A28" s="3">
        <v>4</v>
      </c>
      <c r="B28" s="3" t="s">
        <v>591</v>
      </c>
      <c r="C28" s="3" t="s">
        <v>524</v>
      </c>
      <c r="D28" s="3"/>
      <c r="E28" s="3" t="s">
        <v>190</v>
      </c>
      <c r="F28" s="3" t="s">
        <v>590</v>
      </c>
      <c r="G28" s="3" t="s">
        <v>589</v>
      </c>
    </row>
    <row r="29" spans="1:7">
      <c r="A29" s="3">
        <v>4</v>
      </c>
      <c r="B29" s="3" t="s">
        <v>543</v>
      </c>
      <c r="C29" s="3" t="s">
        <v>542</v>
      </c>
      <c r="D29" s="3" t="s">
        <v>491</v>
      </c>
      <c r="E29" s="3" t="s">
        <v>190</v>
      </c>
      <c r="F29" s="3" t="s">
        <v>541</v>
      </c>
      <c r="G29" s="3" t="s">
        <v>585</v>
      </c>
    </row>
    <row r="30" spans="1:7">
      <c r="A30" s="3">
        <v>4</v>
      </c>
      <c r="B30" s="3" t="s">
        <v>584</v>
      </c>
      <c r="C30" s="3" t="s">
        <v>483</v>
      </c>
      <c r="D30" s="3" t="s">
        <v>583</v>
      </c>
      <c r="E30" s="3" t="s">
        <v>190</v>
      </c>
      <c r="F30" s="3" t="s">
        <v>582</v>
      </c>
      <c r="G30" s="3" t="s">
        <v>581</v>
      </c>
    </row>
    <row r="31" spans="1:7">
      <c r="A31" s="3">
        <v>4</v>
      </c>
      <c r="B31" s="3" t="s">
        <v>572</v>
      </c>
      <c r="C31" s="3" t="s">
        <v>571</v>
      </c>
      <c r="D31" s="3" t="s">
        <v>570</v>
      </c>
      <c r="E31" s="3" t="s">
        <v>190</v>
      </c>
      <c r="F31" s="3" t="s">
        <v>569</v>
      </c>
      <c r="G31" s="3" t="s">
        <v>580</v>
      </c>
    </row>
    <row r="32" spans="1:7">
      <c r="A32" s="3">
        <v>4</v>
      </c>
      <c r="B32" s="3" t="s">
        <v>515</v>
      </c>
      <c r="C32" s="3" t="s">
        <v>514</v>
      </c>
      <c r="D32" s="3" t="s">
        <v>513</v>
      </c>
      <c r="E32" s="3" t="s">
        <v>189</v>
      </c>
      <c r="F32" s="3" t="s">
        <v>512</v>
      </c>
      <c r="G32" s="3" t="s">
        <v>511</v>
      </c>
    </row>
    <row r="33" spans="1:7">
      <c r="A33" s="3">
        <v>4</v>
      </c>
      <c r="B33" s="3" t="s">
        <v>534</v>
      </c>
      <c r="C33" s="3" t="s">
        <v>533</v>
      </c>
      <c r="D33" s="3" t="s">
        <v>532</v>
      </c>
      <c r="E33" s="3" t="s">
        <v>189</v>
      </c>
      <c r="F33" s="3" t="s">
        <v>531</v>
      </c>
      <c r="G33" s="3" t="s">
        <v>530</v>
      </c>
    </row>
    <row r="34" spans="1:7">
      <c r="A34" s="3">
        <v>4</v>
      </c>
      <c r="B34" s="3" t="s">
        <v>520</v>
      </c>
      <c r="C34" s="3" t="s">
        <v>519</v>
      </c>
      <c r="D34" s="3" t="s">
        <v>518</v>
      </c>
      <c r="E34" s="3" t="s">
        <v>189</v>
      </c>
      <c r="F34" s="3" t="s">
        <v>517</v>
      </c>
      <c r="G34" s="3" t="s">
        <v>516</v>
      </c>
    </row>
    <row r="35" spans="1:7">
      <c r="A35" s="3">
        <v>4</v>
      </c>
      <c r="B35" s="3" t="s">
        <v>529</v>
      </c>
      <c r="C35" s="3" t="s">
        <v>513</v>
      </c>
      <c r="D35" s="3" t="s">
        <v>528</v>
      </c>
      <c r="E35" s="3" t="s">
        <v>190</v>
      </c>
      <c r="F35" s="3" t="s">
        <v>527</v>
      </c>
      <c r="G35" s="3" t="s">
        <v>526</v>
      </c>
    </row>
    <row r="36" spans="1:7">
      <c r="A36" s="3">
        <v>4</v>
      </c>
      <c r="B36" s="3" t="s">
        <v>579</v>
      </c>
      <c r="C36" s="3" t="s">
        <v>578</v>
      </c>
      <c r="D36" s="3" t="s">
        <v>577</v>
      </c>
      <c r="E36" s="3" t="s">
        <v>189</v>
      </c>
      <c r="F36" s="3" t="s">
        <v>588</v>
      </c>
      <c r="G36" s="3" t="s">
        <v>587</v>
      </c>
    </row>
    <row r="37" spans="1:7">
      <c r="A37" s="3">
        <v>4</v>
      </c>
      <c r="B37" s="3" t="s">
        <v>576</v>
      </c>
      <c r="C37" s="3" t="s">
        <v>575</v>
      </c>
      <c r="D37" s="3" t="s">
        <v>574</v>
      </c>
      <c r="E37" s="3" t="s">
        <v>189</v>
      </c>
      <c r="F37" s="5" t="s">
        <v>586</v>
      </c>
      <c r="G37" s="3" t="s">
        <v>573</v>
      </c>
    </row>
    <row r="38" spans="1:7">
      <c r="A38" s="3">
        <v>5</v>
      </c>
      <c r="B38" s="3" t="s">
        <v>543</v>
      </c>
      <c r="C38" s="3" t="s">
        <v>542</v>
      </c>
      <c r="D38" s="3" t="s">
        <v>491</v>
      </c>
      <c r="E38" s="3" t="s">
        <v>190</v>
      </c>
      <c r="F38" s="3" t="s">
        <v>541</v>
      </c>
      <c r="G38" s="3" t="s">
        <v>585</v>
      </c>
    </row>
    <row r="39" spans="1:7">
      <c r="A39" s="3">
        <v>5</v>
      </c>
      <c r="B39" s="3" t="s">
        <v>584</v>
      </c>
      <c r="C39" s="3" t="s">
        <v>483</v>
      </c>
      <c r="D39" s="3" t="s">
        <v>583</v>
      </c>
      <c r="E39" s="3" t="s">
        <v>190</v>
      </c>
      <c r="F39" s="3" t="s">
        <v>582</v>
      </c>
      <c r="G39" s="3" t="s">
        <v>581</v>
      </c>
    </row>
    <row r="40" spans="1:7">
      <c r="A40" s="3">
        <v>5</v>
      </c>
      <c r="B40" s="3" t="s">
        <v>572</v>
      </c>
      <c r="C40" s="3" t="s">
        <v>571</v>
      </c>
      <c r="D40" s="3" t="s">
        <v>570</v>
      </c>
      <c r="E40" s="3" t="s">
        <v>190</v>
      </c>
      <c r="F40" s="3" t="s">
        <v>569</v>
      </c>
      <c r="G40" s="3" t="s">
        <v>580</v>
      </c>
    </row>
    <row r="41" spans="1:7">
      <c r="A41" s="3">
        <v>5</v>
      </c>
      <c r="B41" s="3" t="s">
        <v>515</v>
      </c>
      <c r="C41" s="3" t="s">
        <v>514</v>
      </c>
      <c r="D41" s="3" t="s">
        <v>513</v>
      </c>
      <c r="E41" s="3" t="s">
        <v>189</v>
      </c>
      <c r="F41" s="3" t="s">
        <v>512</v>
      </c>
      <c r="G41" s="3" t="s">
        <v>511</v>
      </c>
    </row>
    <row r="42" spans="1:7">
      <c r="A42" s="3">
        <v>5</v>
      </c>
      <c r="B42" s="3" t="s">
        <v>534</v>
      </c>
      <c r="C42" s="3" t="s">
        <v>533</v>
      </c>
      <c r="D42" s="3" t="s">
        <v>532</v>
      </c>
      <c r="E42" s="3" t="s">
        <v>189</v>
      </c>
      <c r="F42" s="3" t="s">
        <v>531</v>
      </c>
      <c r="G42" s="3" t="s">
        <v>530</v>
      </c>
    </row>
    <row r="43" spans="1:7">
      <c r="A43" s="3">
        <v>5</v>
      </c>
      <c r="B43" s="3" t="s">
        <v>520</v>
      </c>
      <c r="C43" s="3" t="s">
        <v>519</v>
      </c>
      <c r="D43" s="3" t="s">
        <v>518</v>
      </c>
      <c r="E43" s="3" t="s">
        <v>189</v>
      </c>
      <c r="F43" s="3" t="s">
        <v>517</v>
      </c>
      <c r="G43" s="3" t="s">
        <v>516</v>
      </c>
    </row>
    <row r="44" spans="1:7">
      <c r="A44" s="3">
        <v>5</v>
      </c>
      <c r="B44" s="3" t="s">
        <v>529</v>
      </c>
      <c r="C44" s="3" t="s">
        <v>513</v>
      </c>
      <c r="D44" s="3" t="s">
        <v>528</v>
      </c>
      <c r="E44" s="3" t="s">
        <v>190</v>
      </c>
      <c r="F44" s="3" t="s">
        <v>527</v>
      </c>
      <c r="G44" s="3" t="s">
        <v>526</v>
      </c>
    </row>
    <row r="45" spans="1:7">
      <c r="A45" s="3">
        <v>5</v>
      </c>
      <c r="B45" s="3" t="s">
        <v>579</v>
      </c>
      <c r="C45" s="3" t="s">
        <v>578</v>
      </c>
      <c r="D45" s="3" t="s">
        <v>577</v>
      </c>
      <c r="E45" s="3" t="s">
        <v>189</v>
      </c>
      <c r="F45" s="3"/>
      <c r="G45" s="3"/>
    </row>
    <row r="46" spans="1:7">
      <c r="A46" s="3">
        <v>5</v>
      </c>
      <c r="B46" s="3" t="s">
        <v>576</v>
      </c>
      <c r="C46" s="3" t="s">
        <v>575</v>
      </c>
      <c r="D46" s="3" t="s">
        <v>574</v>
      </c>
      <c r="E46" s="3" t="s">
        <v>189</v>
      </c>
      <c r="F46" s="3"/>
      <c r="G46" s="3" t="s">
        <v>573</v>
      </c>
    </row>
    <row r="47" spans="1:7">
      <c r="A47" s="3">
        <v>1</v>
      </c>
      <c r="B47" s="3" t="s">
        <v>548</v>
      </c>
      <c r="C47" s="3" t="s">
        <v>547</v>
      </c>
      <c r="D47" s="3" t="s">
        <v>546</v>
      </c>
      <c r="E47" s="5" t="s">
        <v>189</v>
      </c>
      <c r="F47" s="5" t="s">
        <v>545</v>
      </c>
      <c r="G47" s="3" t="s">
        <v>544</v>
      </c>
    </row>
    <row r="48" spans="1:7">
      <c r="A48" s="3">
        <v>6</v>
      </c>
      <c r="B48" s="3" t="s">
        <v>543</v>
      </c>
      <c r="C48" s="3" t="s">
        <v>542</v>
      </c>
      <c r="D48" s="3" t="s">
        <v>491</v>
      </c>
      <c r="E48" s="3" t="s">
        <v>190</v>
      </c>
      <c r="F48" s="3" t="s">
        <v>541</v>
      </c>
      <c r="G48" s="3" t="s">
        <v>540</v>
      </c>
    </row>
    <row r="49" spans="1:7">
      <c r="A49" s="3">
        <v>6</v>
      </c>
      <c r="B49" s="3" t="s">
        <v>572</v>
      </c>
      <c r="C49" s="3" t="s">
        <v>571</v>
      </c>
      <c r="D49" s="3" t="s">
        <v>570</v>
      </c>
      <c r="E49" s="3" t="s">
        <v>190</v>
      </c>
      <c r="F49" s="3" t="s">
        <v>569</v>
      </c>
      <c r="G49" s="3" t="s">
        <v>568</v>
      </c>
    </row>
    <row r="50" spans="1:7">
      <c r="A50" s="3">
        <v>6</v>
      </c>
      <c r="B50" s="3" t="s">
        <v>567</v>
      </c>
      <c r="C50" s="3" t="s">
        <v>566</v>
      </c>
      <c r="D50" s="3" t="s">
        <v>565</v>
      </c>
      <c r="E50" s="3" t="s">
        <v>190</v>
      </c>
      <c r="F50" s="5" t="s">
        <v>564</v>
      </c>
      <c r="G50" s="3" t="s">
        <v>563</v>
      </c>
    </row>
    <row r="51" spans="1:7">
      <c r="A51" s="3">
        <v>6</v>
      </c>
      <c r="B51" s="3" t="s">
        <v>562</v>
      </c>
      <c r="C51" s="3" t="s">
        <v>561</v>
      </c>
      <c r="D51" s="3" t="s">
        <v>560</v>
      </c>
      <c r="E51" s="3" t="s">
        <v>190</v>
      </c>
      <c r="F51" s="5" t="s">
        <v>559</v>
      </c>
      <c r="G51" s="3" t="s">
        <v>558</v>
      </c>
    </row>
    <row r="52" spans="1:7">
      <c r="A52" s="3">
        <v>6</v>
      </c>
      <c r="B52" s="3" t="s">
        <v>529</v>
      </c>
      <c r="C52" s="3" t="s">
        <v>513</v>
      </c>
      <c r="D52" s="3" t="s">
        <v>528</v>
      </c>
      <c r="E52" s="3" t="s">
        <v>190</v>
      </c>
      <c r="F52" s="5" t="s">
        <v>527</v>
      </c>
      <c r="G52" s="3" t="s">
        <v>526</v>
      </c>
    </row>
    <row r="53" spans="1:7">
      <c r="A53" s="3">
        <v>6</v>
      </c>
      <c r="B53" s="5" t="s">
        <v>557</v>
      </c>
      <c r="C53" s="5" t="s">
        <v>556</v>
      </c>
      <c r="D53" s="5" t="s">
        <v>555</v>
      </c>
      <c r="E53" s="3" t="s">
        <v>190</v>
      </c>
      <c r="F53" s="5" t="s">
        <v>554</v>
      </c>
      <c r="G53" s="5" t="s">
        <v>553</v>
      </c>
    </row>
    <row r="54" spans="1:7">
      <c r="A54" s="3">
        <v>6</v>
      </c>
      <c r="B54" s="3" t="s">
        <v>515</v>
      </c>
      <c r="C54" s="3" t="s">
        <v>514</v>
      </c>
      <c r="D54" s="3" t="s">
        <v>513</v>
      </c>
      <c r="E54" s="3" t="s">
        <v>189</v>
      </c>
      <c r="F54" s="5" t="s">
        <v>512</v>
      </c>
      <c r="G54" s="3" t="s">
        <v>511</v>
      </c>
    </row>
    <row r="55" spans="1:7">
      <c r="A55" s="3">
        <v>6</v>
      </c>
      <c r="B55" s="5" t="s">
        <v>552</v>
      </c>
      <c r="C55" s="5" t="s">
        <v>551</v>
      </c>
      <c r="D55" s="5" t="s">
        <v>550</v>
      </c>
      <c r="E55" s="3" t="s">
        <v>190</v>
      </c>
      <c r="F55" s="5" t="s">
        <v>549</v>
      </c>
      <c r="G55" s="3" t="s">
        <v>511</v>
      </c>
    </row>
    <row r="56" spans="1:7">
      <c r="A56" s="5">
        <v>7</v>
      </c>
      <c r="B56" s="3" t="s">
        <v>548</v>
      </c>
      <c r="C56" s="3" t="s">
        <v>547</v>
      </c>
      <c r="D56" s="3" t="s">
        <v>546</v>
      </c>
      <c r="E56" s="3" t="s">
        <v>189</v>
      </c>
      <c r="F56" s="5" t="s">
        <v>545</v>
      </c>
      <c r="G56" s="3" t="s">
        <v>544</v>
      </c>
    </row>
    <row r="57" spans="1:7">
      <c r="A57" s="5">
        <v>7</v>
      </c>
      <c r="B57" s="3" t="s">
        <v>543</v>
      </c>
      <c r="C57" s="3" t="s">
        <v>542</v>
      </c>
      <c r="D57" s="3" t="s">
        <v>491</v>
      </c>
      <c r="E57" s="3" t="s">
        <v>190</v>
      </c>
      <c r="F57" s="5" t="s">
        <v>541</v>
      </c>
      <c r="G57" s="3" t="s">
        <v>540</v>
      </c>
    </row>
    <row r="58" spans="1:7">
      <c r="A58" s="5">
        <v>7</v>
      </c>
      <c r="B58" s="5" t="s">
        <v>539</v>
      </c>
      <c r="C58" s="5" t="s">
        <v>538</v>
      </c>
      <c r="D58" s="5" t="s">
        <v>537</v>
      </c>
      <c r="E58" s="3" t="s">
        <v>189</v>
      </c>
      <c r="F58" s="5" t="s">
        <v>536</v>
      </c>
      <c r="G58" s="5" t="s">
        <v>535</v>
      </c>
    </row>
    <row r="59" spans="1:7">
      <c r="A59" s="5">
        <v>7</v>
      </c>
      <c r="B59" s="3" t="s">
        <v>534</v>
      </c>
      <c r="C59" s="3" t="s">
        <v>533</v>
      </c>
      <c r="D59" s="3" t="s">
        <v>532</v>
      </c>
      <c r="E59" s="3" t="s">
        <v>190</v>
      </c>
      <c r="F59" s="5" t="s">
        <v>531</v>
      </c>
      <c r="G59" s="3" t="s">
        <v>530</v>
      </c>
    </row>
    <row r="60" spans="1:7">
      <c r="A60" s="5">
        <v>7</v>
      </c>
      <c r="B60" s="3" t="s">
        <v>529</v>
      </c>
      <c r="C60" s="3" t="s">
        <v>513</v>
      </c>
      <c r="D60" s="3" t="s">
        <v>528</v>
      </c>
      <c r="E60" s="3" t="s">
        <v>190</v>
      </c>
      <c r="F60" s="5" t="s">
        <v>527</v>
      </c>
      <c r="G60" s="3" t="s">
        <v>526</v>
      </c>
    </row>
    <row r="61" spans="1:7" ht="30">
      <c r="A61" s="5">
        <v>7</v>
      </c>
      <c r="B61" s="3" t="s">
        <v>525</v>
      </c>
      <c r="C61" s="3" t="s">
        <v>524</v>
      </c>
      <c r="D61" s="3" t="s">
        <v>523</v>
      </c>
      <c r="E61" s="3" t="s">
        <v>190</v>
      </c>
      <c r="F61" s="5" t="s">
        <v>522</v>
      </c>
      <c r="G61" s="3" t="s">
        <v>521</v>
      </c>
    </row>
    <row r="62" spans="1:7">
      <c r="A62" s="5">
        <v>7</v>
      </c>
      <c r="B62" s="5" t="s">
        <v>520</v>
      </c>
      <c r="C62" s="5" t="s">
        <v>519</v>
      </c>
      <c r="D62" s="5" t="s">
        <v>518</v>
      </c>
      <c r="E62" s="3" t="s">
        <v>189</v>
      </c>
      <c r="F62" s="5" t="s">
        <v>517</v>
      </c>
      <c r="G62" s="5" t="s">
        <v>516</v>
      </c>
    </row>
    <row r="63" spans="1:7">
      <c r="A63" s="5">
        <v>7</v>
      </c>
      <c r="B63" s="3" t="s">
        <v>515</v>
      </c>
      <c r="C63" s="3" t="s">
        <v>514</v>
      </c>
      <c r="D63" s="3" t="s">
        <v>513</v>
      </c>
      <c r="E63" s="3" t="s">
        <v>189</v>
      </c>
      <c r="F63" s="5" t="s">
        <v>512</v>
      </c>
      <c r="G63" s="3" t="s">
        <v>511</v>
      </c>
    </row>
    <row r="64" spans="1:7">
      <c r="A64" s="5">
        <v>8</v>
      </c>
      <c r="B64" s="3" t="s">
        <v>548</v>
      </c>
      <c r="C64" s="3" t="s">
        <v>547</v>
      </c>
      <c r="D64" s="3" t="s">
        <v>546</v>
      </c>
      <c r="E64" s="3" t="s">
        <v>189</v>
      </c>
      <c r="F64" s="5" t="s">
        <v>545</v>
      </c>
      <c r="G64" s="3" t="s">
        <v>544</v>
      </c>
    </row>
    <row r="65" spans="1:7">
      <c r="A65" s="5">
        <v>8</v>
      </c>
      <c r="B65" s="3" t="s">
        <v>543</v>
      </c>
      <c r="C65" s="3" t="s">
        <v>542</v>
      </c>
      <c r="D65" s="3" t="s">
        <v>491</v>
      </c>
      <c r="E65" s="3" t="s">
        <v>190</v>
      </c>
      <c r="F65" s="5" t="s">
        <v>541</v>
      </c>
      <c r="G65" s="3" t="s">
        <v>540</v>
      </c>
    </row>
    <row r="66" spans="1:7">
      <c r="A66" s="5">
        <v>8</v>
      </c>
      <c r="B66" s="5" t="s">
        <v>539</v>
      </c>
      <c r="C66" s="5" t="s">
        <v>538</v>
      </c>
      <c r="D66" s="5" t="s">
        <v>537</v>
      </c>
      <c r="E66" s="3" t="s">
        <v>189</v>
      </c>
      <c r="F66" s="5" t="s">
        <v>536</v>
      </c>
      <c r="G66" s="5" t="s">
        <v>535</v>
      </c>
    </row>
    <row r="67" spans="1:7">
      <c r="A67" s="3">
        <v>8</v>
      </c>
      <c r="B67" s="3" t="s">
        <v>534</v>
      </c>
      <c r="C67" s="3" t="s">
        <v>533</v>
      </c>
      <c r="D67" s="3" t="s">
        <v>532</v>
      </c>
      <c r="E67" s="3" t="s">
        <v>189</v>
      </c>
      <c r="F67" s="3" t="s">
        <v>531</v>
      </c>
      <c r="G67" s="3" t="s">
        <v>530</v>
      </c>
    </row>
    <row r="68" spans="1:7">
      <c r="A68" s="3">
        <v>8</v>
      </c>
      <c r="B68" s="3" t="s">
        <v>529</v>
      </c>
      <c r="C68" s="3" t="s">
        <v>513</v>
      </c>
      <c r="D68" s="3" t="s">
        <v>528</v>
      </c>
      <c r="E68" s="3" t="s">
        <v>190</v>
      </c>
      <c r="F68" s="3" t="s">
        <v>527</v>
      </c>
      <c r="G68" s="3" t="s">
        <v>526</v>
      </c>
    </row>
    <row r="69" spans="1:7" ht="30">
      <c r="A69" s="3">
        <v>8</v>
      </c>
      <c r="B69" s="3" t="s">
        <v>525</v>
      </c>
      <c r="C69" s="3" t="s">
        <v>524</v>
      </c>
      <c r="D69" s="3" t="s">
        <v>523</v>
      </c>
      <c r="E69" s="3" t="s">
        <v>190</v>
      </c>
      <c r="F69" s="3" t="s">
        <v>522</v>
      </c>
      <c r="G69" s="3" t="s">
        <v>521</v>
      </c>
    </row>
    <row r="70" spans="1:7">
      <c r="A70" s="3">
        <v>8</v>
      </c>
      <c r="B70" s="5" t="s">
        <v>520</v>
      </c>
      <c r="C70" s="5" t="s">
        <v>519</v>
      </c>
      <c r="D70" s="5" t="s">
        <v>518</v>
      </c>
      <c r="E70" s="3" t="s">
        <v>189</v>
      </c>
      <c r="F70" s="5" t="s">
        <v>517</v>
      </c>
      <c r="G70" s="5" t="s">
        <v>516</v>
      </c>
    </row>
    <row r="71" spans="1:7">
      <c r="A71" s="3">
        <v>8</v>
      </c>
      <c r="B71" s="3" t="s">
        <v>515</v>
      </c>
      <c r="C71" s="3" t="s">
        <v>514</v>
      </c>
      <c r="D71" s="3" t="s">
        <v>513</v>
      </c>
      <c r="E71" s="3" t="s">
        <v>189</v>
      </c>
      <c r="F71" s="3" t="s">
        <v>512</v>
      </c>
      <c r="G71" s="3" t="s">
        <v>511</v>
      </c>
    </row>
  </sheetData>
  <dataValidations count="1">
    <dataValidation type="list" allowBlank="1" showErrorMessage="1" sqref="E48:E201 F47 F64 F4:F11 D12:D35 E28:E46 D38:D44">
      <formula1>Hidden_1_Tabla_4928694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34" sqref="I34"/>
    </sheetView>
  </sheetViews>
  <sheetFormatPr baseColWidth="10" defaultColWidth="9.140625" defaultRowHeight="15"/>
  <sheetData>
    <row r="1" spans="1:1">
      <c r="A1" s="20" t="s">
        <v>189</v>
      </c>
    </row>
    <row r="2" spans="1:1">
      <c r="A2" s="20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/>
  <cols>
    <col min="1" max="1" width="37.42578125" customWidth="1"/>
  </cols>
  <sheetData>
    <row r="1" spans="1:1">
      <c r="A1" s="20" t="s">
        <v>179</v>
      </c>
    </row>
    <row r="2" spans="1:1">
      <c r="A2" s="20" t="s">
        <v>180</v>
      </c>
    </row>
    <row r="3" spans="1:1">
      <c r="A3" s="20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topLeftCell="A3" workbookViewId="0">
      <selection activeCell="G27" sqref="G27"/>
    </sheetView>
  </sheetViews>
  <sheetFormatPr baseColWidth="10" defaultColWidth="9.140625" defaultRowHeight="15"/>
  <cols>
    <col min="1" max="1" width="3.425781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333</v>
      </c>
    </row>
    <row r="3" spans="1:2">
      <c r="A3" s="1" t="s">
        <v>301</v>
      </c>
      <c r="B3" s="1" t="s">
        <v>334</v>
      </c>
    </row>
    <row r="4" spans="1:2">
      <c r="A4" s="3">
        <v>1</v>
      </c>
      <c r="B4" s="3">
        <v>31603</v>
      </c>
    </row>
    <row r="5" spans="1:2">
      <c r="A5" s="3">
        <v>2</v>
      </c>
      <c r="B5" s="3">
        <v>31603</v>
      </c>
    </row>
    <row r="6" spans="1:2">
      <c r="A6" s="3">
        <v>3</v>
      </c>
      <c r="B6" s="3">
        <v>32302</v>
      </c>
    </row>
    <row r="7" spans="1:2">
      <c r="A7" s="5">
        <v>4</v>
      </c>
      <c r="B7" s="3">
        <v>35801</v>
      </c>
    </row>
    <row r="8" spans="1:2">
      <c r="A8" s="5">
        <v>5</v>
      </c>
      <c r="B8" s="3">
        <v>35801</v>
      </c>
    </row>
    <row r="9" spans="1:2">
      <c r="A9" s="3">
        <v>6</v>
      </c>
      <c r="B9" s="3">
        <v>33104</v>
      </c>
    </row>
    <row r="10" spans="1:2">
      <c r="A10" s="3">
        <v>7</v>
      </c>
      <c r="B10" s="3">
        <v>32701</v>
      </c>
    </row>
    <row r="11" spans="1:2">
      <c r="A11" s="3">
        <v>8</v>
      </c>
      <c r="B11" s="3">
        <v>34501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335</v>
      </c>
      <c r="C2" t="s">
        <v>336</v>
      </c>
      <c r="D2" t="s">
        <v>337</v>
      </c>
      <c r="E2" t="s">
        <v>338</v>
      </c>
    </row>
    <row r="3" spans="1: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ColWidth="9.140625" defaultRowHeight="15"/>
  <cols>
    <col min="1" max="1" width="38.28515625" customWidth="1"/>
  </cols>
  <sheetData>
    <row r="1" spans="1:1">
      <c r="A1" s="20" t="s">
        <v>182</v>
      </c>
    </row>
    <row r="2" spans="1:1">
      <c r="A2" s="20" t="s">
        <v>183</v>
      </c>
    </row>
    <row r="3" spans="1:1">
      <c r="A3" s="20" t="s">
        <v>184</v>
      </c>
    </row>
    <row r="4" spans="1:1">
      <c r="A4" s="20" t="s">
        <v>185</v>
      </c>
    </row>
    <row r="5" spans="1:1">
      <c r="A5" s="20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/>
  <cols>
    <col min="1" max="1" width="17.42578125" customWidth="1"/>
  </cols>
  <sheetData>
    <row r="1" spans="1:1">
      <c r="A1" s="20" t="s">
        <v>187</v>
      </c>
    </row>
    <row r="2" spans="1:1">
      <c r="A2" s="20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/>
  <sheetData>
    <row r="1" spans="1:1">
      <c r="A1" s="20" t="s">
        <v>189</v>
      </c>
    </row>
    <row r="2" spans="1:1">
      <c r="A2" s="20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A26"/>
    </sheetView>
  </sheetViews>
  <sheetFormatPr baseColWidth="10" defaultColWidth="9.140625" defaultRowHeight="15"/>
  <cols>
    <col min="1" max="1" width="26.85546875" customWidth="1"/>
  </cols>
  <sheetData>
    <row r="1" spans="1:1">
      <c r="A1" s="20" t="s">
        <v>191</v>
      </c>
    </row>
    <row r="2" spans="1:1">
      <c r="A2" s="20" t="s">
        <v>192</v>
      </c>
    </row>
    <row r="3" spans="1:1">
      <c r="A3" s="20" t="s">
        <v>193</v>
      </c>
    </row>
    <row r="4" spans="1:1">
      <c r="A4" s="20" t="s">
        <v>194</v>
      </c>
    </row>
    <row r="5" spans="1:1">
      <c r="A5" s="20" t="s">
        <v>195</v>
      </c>
    </row>
    <row r="6" spans="1:1">
      <c r="A6" s="20" t="s">
        <v>196</v>
      </c>
    </row>
    <row r="7" spans="1:1">
      <c r="A7" s="20" t="s">
        <v>197</v>
      </c>
    </row>
    <row r="8" spans="1:1">
      <c r="A8" s="20" t="s">
        <v>198</v>
      </c>
    </row>
    <row r="9" spans="1:1">
      <c r="A9" s="20" t="s">
        <v>199</v>
      </c>
    </row>
    <row r="10" spans="1:1">
      <c r="A10" s="20" t="s">
        <v>200</v>
      </c>
    </row>
    <row r="11" spans="1:1">
      <c r="A11" s="20" t="s">
        <v>201</v>
      </c>
    </row>
    <row r="12" spans="1:1">
      <c r="A12" s="20" t="s">
        <v>202</v>
      </c>
    </row>
    <row r="13" spans="1:1">
      <c r="A13" s="20" t="s">
        <v>203</v>
      </c>
    </row>
    <row r="14" spans="1:1">
      <c r="A14" s="20" t="s">
        <v>204</v>
      </c>
    </row>
    <row r="15" spans="1:1">
      <c r="A15" s="20" t="s">
        <v>205</v>
      </c>
    </row>
    <row r="16" spans="1:1">
      <c r="A16" s="20" t="s">
        <v>206</v>
      </c>
    </row>
    <row r="17" spans="1:1">
      <c r="A17" s="20" t="s">
        <v>207</v>
      </c>
    </row>
    <row r="18" spans="1:1">
      <c r="A18" s="20" t="s">
        <v>208</v>
      </c>
    </row>
    <row r="19" spans="1:1">
      <c r="A19" s="20" t="s">
        <v>209</v>
      </c>
    </row>
    <row r="20" spans="1:1">
      <c r="A20" s="20" t="s">
        <v>210</v>
      </c>
    </row>
    <row r="21" spans="1:1">
      <c r="A21" s="20" t="s">
        <v>211</v>
      </c>
    </row>
    <row r="22" spans="1:1">
      <c r="A22" s="20" t="s">
        <v>212</v>
      </c>
    </row>
    <row r="23" spans="1:1">
      <c r="A23" s="20" t="s">
        <v>213</v>
      </c>
    </row>
    <row r="24" spans="1:1">
      <c r="A24" s="20" t="s">
        <v>214</v>
      </c>
    </row>
    <row r="25" spans="1:1">
      <c r="A25" s="20" t="s">
        <v>215</v>
      </c>
    </row>
    <row r="26" spans="1:1">
      <c r="A26" s="20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sqref="A1:A41"/>
    </sheetView>
  </sheetViews>
  <sheetFormatPr baseColWidth="10" defaultColWidth="9.140625" defaultRowHeight="15"/>
  <cols>
    <col min="1" max="1" width="23.140625" customWidth="1"/>
  </cols>
  <sheetData>
    <row r="1" spans="1:1">
      <c r="A1" s="20" t="s">
        <v>217</v>
      </c>
    </row>
    <row r="2" spans="1:1">
      <c r="A2" s="20" t="s">
        <v>211</v>
      </c>
    </row>
    <row r="3" spans="1:1">
      <c r="A3" s="20" t="s">
        <v>218</v>
      </c>
    </row>
    <row r="4" spans="1:1">
      <c r="A4" s="20" t="s">
        <v>219</v>
      </c>
    </row>
    <row r="5" spans="1:1">
      <c r="A5" s="20" t="s">
        <v>220</v>
      </c>
    </row>
    <row r="6" spans="1:1">
      <c r="A6" s="20" t="s">
        <v>221</v>
      </c>
    </row>
    <row r="7" spans="1:1">
      <c r="A7" s="20" t="s">
        <v>222</v>
      </c>
    </row>
    <row r="8" spans="1:1">
      <c r="A8" s="20" t="s">
        <v>223</v>
      </c>
    </row>
    <row r="9" spans="1:1">
      <c r="A9" s="20" t="s">
        <v>224</v>
      </c>
    </row>
    <row r="10" spans="1:1">
      <c r="A10" s="20" t="s">
        <v>225</v>
      </c>
    </row>
    <row r="11" spans="1:1">
      <c r="A11" s="20" t="s">
        <v>226</v>
      </c>
    </row>
    <row r="12" spans="1:1">
      <c r="A12" s="20" t="s">
        <v>227</v>
      </c>
    </row>
    <row r="13" spans="1:1">
      <c r="A13" s="20" t="s">
        <v>228</v>
      </c>
    </row>
    <row r="14" spans="1:1">
      <c r="A14" s="20" t="s">
        <v>229</v>
      </c>
    </row>
    <row r="15" spans="1:1">
      <c r="A15" s="20" t="s">
        <v>230</v>
      </c>
    </row>
    <row r="16" spans="1:1">
      <c r="A16" s="20" t="s">
        <v>231</v>
      </c>
    </row>
    <row r="17" spans="1:1">
      <c r="A17" s="20" t="s">
        <v>232</v>
      </c>
    </row>
    <row r="18" spans="1:1">
      <c r="A18" s="20" t="s">
        <v>233</v>
      </c>
    </row>
    <row r="19" spans="1:1">
      <c r="A19" s="20" t="s">
        <v>234</v>
      </c>
    </row>
    <row r="20" spans="1:1">
      <c r="A20" s="20" t="s">
        <v>235</v>
      </c>
    </row>
    <row r="21" spans="1:1">
      <c r="A21" s="20" t="s">
        <v>236</v>
      </c>
    </row>
    <row r="22" spans="1:1">
      <c r="A22" s="20" t="s">
        <v>237</v>
      </c>
    </row>
    <row r="23" spans="1:1">
      <c r="A23" s="20" t="s">
        <v>192</v>
      </c>
    </row>
    <row r="24" spans="1:1">
      <c r="A24" s="20" t="s">
        <v>204</v>
      </c>
    </row>
    <row r="25" spans="1:1">
      <c r="A25" s="20" t="s">
        <v>238</v>
      </c>
    </row>
    <row r="26" spans="1:1">
      <c r="A26" s="20" t="s">
        <v>239</v>
      </c>
    </row>
    <row r="27" spans="1:1">
      <c r="A27" s="20" t="s">
        <v>240</v>
      </c>
    </row>
    <row r="28" spans="1:1">
      <c r="A28" s="20" t="s">
        <v>241</v>
      </c>
    </row>
    <row r="29" spans="1:1">
      <c r="A29" s="20" t="s">
        <v>242</v>
      </c>
    </row>
    <row r="30" spans="1:1">
      <c r="A30" s="20" t="s">
        <v>243</v>
      </c>
    </row>
    <row r="31" spans="1:1">
      <c r="A31" s="20" t="s">
        <v>244</v>
      </c>
    </row>
    <row r="32" spans="1:1">
      <c r="A32" s="20" t="s">
        <v>245</v>
      </c>
    </row>
    <row r="33" spans="1:1">
      <c r="A33" s="20" t="s">
        <v>246</v>
      </c>
    </row>
    <row r="34" spans="1:1">
      <c r="A34" s="20" t="s">
        <v>247</v>
      </c>
    </row>
    <row r="35" spans="1:1">
      <c r="A35" s="20" t="s">
        <v>248</v>
      </c>
    </row>
    <row r="36" spans="1:1">
      <c r="A36" s="20" t="s">
        <v>249</v>
      </c>
    </row>
    <row r="37" spans="1:1">
      <c r="A37" s="20" t="s">
        <v>250</v>
      </c>
    </row>
    <row r="38" spans="1:1">
      <c r="A38" s="20" t="s">
        <v>251</v>
      </c>
    </row>
    <row r="39" spans="1:1">
      <c r="A39" s="20" t="s">
        <v>252</v>
      </c>
    </row>
    <row r="40" spans="1:1">
      <c r="A40" s="20" t="s">
        <v>253</v>
      </c>
    </row>
    <row r="41" spans="1:1">
      <c r="A41" s="20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sqref="A1:A32"/>
    </sheetView>
  </sheetViews>
  <sheetFormatPr baseColWidth="10" defaultColWidth="9.140625" defaultRowHeight="15"/>
  <cols>
    <col min="1" max="1" width="28.28515625" customWidth="1"/>
  </cols>
  <sheetData>
    <row r="1" spans="1:1">
      <c r="A1" s="20" t="s">
        <v>255</v>
      </c>
    </row>
    <row r="2" spans="1:1">
      <c r="A2" s="20" t="s">
        <v>256</v>
      </c>
    </row>
    <row r="3" spans="1:1">
      <c r="A3" s="20" t="s">
        <v>257</v>
      </c>
    </row>
    <row r="4" spans="1:1">
      <c r="A4" s="20" t="s">
        <v>258</v>
      </c>
    </row>
    <row r="5" spans="1:1">
      <c r="A5" s="20" t="s">
        <v>259</v>
      </c>
    </row>
    <row r="6" spans="1:1">
      <c r="A6" s="20" t="s">
        <v>260</v>
      </c>
    </row>
    <row r="7" spans="1:1">
      <c r="A7" s="20" t="s">
        <v>261</v>
      </c>
    </row>
    <row r="8" spans="1:1">
      <c r="A8" s="20" t="s">
        <v>262</v>
      </c>
    </row>
    <row r="9" spans="1:1">
      <c r="A9" s="20" t="s">
        <v>263</v>
      </c>
    </row>
    <row r="10" spans="1:1">
      <c r="A10" s="20" t="s">
        <v>264</v>
      </c>
    </row>
    <row r="11" spans="1:1">
      <c r="A11" s="20" t="s">
        <v>265</v>
      </c>
    </row>
    <row r="12" spans="1:1">
      <c r="A12" s="20" t="s">
        <v>266</v>
      </c>
    </row>
    <row r="13" spans="1:1">
      <c r="A13" s="20" t="s">
        <v>267</v>
      </c>
    </row>
    <row r="14" spans="1:1">
      <c r="A14" s="20" t="s">
        <v>268</v>
      </c>
    </row>
    <row r="15" spans="1:1">
      <c r="A15" s="20" t="s">
        <v>269</v>
      </c>
    </row>
    <row r="16" spans="1:1">
      <c r="A16" s="20" t="s">
        <v>270</v>
      </c>
    </row>
    <row r="17" spans="1:1">
      <c r="A17" s="20" t="s">
        <v>271</v>
      </c>
    </row>
    <row r="18" spans="1:1">
      <c r="A18" s="20" t="s">
        <v>272</v>
      </c>
    </row>
    <row r="19" spans="1:1">
      <c r="A19" s="20" t="s">
        <v>273</v>
      </c>
    </row>
    <row r="20" spans="1:1">
      <c r="A20" s="20" t="s">
        <v>274</v>
      </c>
    </row>
    <row r="21" spans="1:1">
      <c r="A21" s="20" t="s">
        <v>275</v>
      </c>
    </row>
    <row r="22" spans="1:1">
      <c r="A22" s="20" t="s">
        <v>276</v>
      </c>
    </row>
    <row r="23" spans="1:1">
      <c r="A23" s="20" t="s">
        <v>277</v>
      </c>
    </row>
    <row r="24" spans="1:1">
      <c r="A24" s="20" t="s">
        <v>278</v>
      </c>
    </row>
    <row r="25" spans="1:1">
      <c r="A25" s="20" t="s">
        <v>279</v>
      </c>
    </row>
    <row r="26" spans="1:1">
      <c r="A26" s="20" t="s">
        <v>280</v>
      </c>
    </row>
    <row r="27" spans="1:1">
      <c r="A27" s="20" t="s">
        <v>281</v>
      </c>
    </row>
    <row r="28" spans="1:1">
      <c r="A28" s="20" t="s">
        <v>282</v>
      </c>
    </row>
    <row r="29" spans="1:1">
      <c r="A29" s="20" t="s">
        <v>283</v>
      </c>
    </row>
    <row r="30" spans="1:1">
      <c r="A30" s="20" t="s">
        <v>284</v>
      </c>
    </row>
    <row r="31" spans="1:1">
      <c r="A31" s="20" t="s">
        <v>285</v>
      </c>
    </row>
    <row r="32" spans="1:1">
      <c r="A32" s="20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3"/>
    </sheetView>
  </sheetViews>
  <sheetFormatPr baseColWidth="10" defaultColWidth="9.140625" defaultRowHeight="15"/>
  <cols>
    <col min="1" max="1" width="14.85546875" customWidth="1"/>
  </cols>
  <sheetData>
    <row r="1" spans="1:1">
      <c r="A1" s="20" t="s">
        <v>287</v>
      </c>
    </row>
    <row r="2" spans="1:1">
      <c r="A2" s="20" t="s">
        <v>288</v>
      </c>
    </row>
    <row r="3" spans="1:1">
      <c r="A3" s="20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Tabla_492838</vt:lpstr>
      <vt:lpstr>Hidden_1_Tabla_492838</vt:lpstr>
      <vt:lpstr>Tabla_492867</vt:lpstr>
      <vt:lpstr>Hidden_1_Tabla_492867</vt:lpstr>
      <vt:lpstr>Tabla_492868</vt:lpstr>
      <vt:lpstr>Hidden_1_Tabla_492868</vt:lpstr>
      <vt:lpstr>Tabla_492869</vt:lpstr>
      <vt:lpstr>Hidden_1_Tabla_492869</vt:lpstr>
      <vt:lpstr>Tabla_492870</vt:lpstr>
      <vt:lpstr>Tabla_492871</vt:lpstr>
      <vt:lpstr>Hidden_1_Tabla_4928385</vt:lpstr>
      <vt:lpstr>Hidden_1_Tabla_4928675</vt:lpstr>
      <vt:lpstr>Hidden_1_Tabla_4928685</vt:lpstr>
      <vt:lpstr>Hidden_1_Tabla_4928694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</cp:lastModifiedBy>
  <dcterms:created xsi:type="dcterms:W3CDTF">2023-11-14T22:52:21Z</dcterms:created>
  <dcterms:modified xsi:type="dcterms:W3CDTF">2024-01-09T17:50:59Z</dcterms:modified>
</cp:coreProperties>
</file>